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4　医療指導ライン\守安\（10）あはき・柔整\05 オープンデータ化\04　★掲載データ\02 年度末\R2\"/>
    </mc:Choice>
  </mc:AlternateContent>
  <bookViews>
    <workbookView xWindow="-15" yWindow="-15" windowWidth="7650" windowHeight="8715" tabRatio="637" activeTab="4"/>
  </bookViews>
  <sheets>
    <sheet name="習志野" sheetId="7" r:id="rId1"/>
    <sheet name="市川" sheetId="15" r:id="rId2"/>
    <sheet name="松戸" sheetId="16" r:id="rId3"/>
    <sheet name="野田" sheetId="17" r:id="rId4"/>
    <sheet name="印旛" sheetId="18" r:id="rId5"/>
    <sheet name="香取" sheetId="19" r:id="rId6"/>
    <sheet name="海匝" sheetId="20" r:id="rId7"/>
    <sheet name="山武" sheetId="21" r:id="rId8"/>
    <sheet name="長生" sheetId="22" r:id="rId9"/>
    <sheet name="夷隅" sheetId="23" r:id="rId10"/>
    <sheet name="安房" sheetId="24" r:id="rId11"/>
    <sheet name="君津" sheetId="25" r:id="rId12"/>
    <sheet name="市原" sheetId="26" r:id="rId13"/>
  </sheets>
  <definedNames>
    <definedName name="_xlnm._FilterDatabase" localSheetId="10" hidden="1">安房!$A$2:$M$104</definedName>
    <definedName name="_xlnm._FilterDatabase" localSheetId="9" hidden="1">夷隅!$A$2:$M$103</definedName>
    <definedName name="_xlnm._FilterDatabase" localSheetId="4" hidden="1">印旛!$A$4:$EZ$635</definedName>
    <definedName name="_xlnm._FilterDatabase" localSheetId="6" hidden="1">海匝!$A$2:$M$102</definedName>
    <definedName name="_xlnm._FilterDatabase" localSheetId="11" hidden="1">君津!$A$2:$M$104</definedName>
    <definedName name="_xlnm._FilterDatabase" localSheetId="5" hidden="1">香取!#REF!</definedName>
    <definedName name="_xlnm._FilterDatabase" localSheetId="7" hidden="1">山武!$A$2:$M$198</definedName>
    <definedName name="_xlnm._FilterDatabase" localSheetId="12" hidden="1">市原!$A$5:$EZ$183</definedName>
    <definedName name="_xlnm._FilterDatabase" localSheetId="1" hidden="1">市川!$A$2:$M$104</definedName>
    <definedName name="_xlnm._FilterDatabase" localSheetId="0" hidden="1">習志野!$B$4:$E$292</definedName>
    <definedName name="_xlnm._FilterDatabase" localSheetId="2" hidden="1">松戸!$A$4:$EW$896</definedName>
    <definedName name="_xlnm._FilterDatabase" localSheetId="8" hidden="1">長生!$A$4:$M$163</definedName>
    <definedName name="_xlnm._FilterDatabase" localSheetId="3" hidden="1">野田!$A$2:$M$104</definedName>
    <definedName name="_xlnm.Print_Area" localSheetId="10">安房!$A$1:$M$113</definedName>
    <definedName name="_xlnm.Print_Area" localSheetId="4">印旛!$A$1:$M$635</definedName>
    <definedName name="_xlnm.Print_Area" localSheetId="11">君津!$A$1:$M$220</definedName>
    <definedName name="_xlnm.Print_Area" localSheetId="1">市川!$A$1:$M$693</definedName>
    <definedName name="_xlnm.Print_Area" localSheetId="0">習志野!$A$1:$M$483</definedName>
    <definedName name="_xlnm.Print_Area" localSheetId="8">長生!$A$1:$M$165</definedName>
    <definedName name="_xlnm.Print_Titles" localSheetId="10">安房!$1:$4</definedName>
    <definedName name="_xlnm.Print_Titles" localSheetId="9">夷隅!$1:$4</definedName>
    <definedName name="_xlnm.Print_Titles" localSheetId="4">印旛!$1:$4</definedName>
    <definedName name="_xlnm.Print_Titles" localSheetId="6">海匝!$1:$4</definedName>
    <definedName name="_xlnm.Print_Titles" localSheetId="11">君津!$1:$4</definedName>
    <definedName name="_xlnm.Print_Titles" localSheetId="5">香取!$1:$4</definedName>
    <definedName name="_xlnm.Print_Titles" localSheetId="7">山武!$1:$4</definedName>
    <definedName name="_xlnm.Print_Titles" localSheetId="12">市原!$1:$4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  <definedName name="_xlnm.Print_Titles" localSheetId="8">長生!$1:$4</definedName>
    <definedName name="_xlnm.Print_Titles" localSheetId="3">野田!$1:$4</definedName>
  </definedNames>
  <calcPr calcId="162913"/>
</workbook>
</file>

<file path=xl/calcChain.xml><?xml version="1.0" encoding="utf-8"?>
<calcChain xmlns="http://schemas.openxmlformats.org/spreadsheetml/2006/main">
  <c r="A558" i="18" l="1"/>
  <c r="A8" i="26" l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7" i="26"/>
  <c r="A9" i="25" l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6" i="25"/>
  <c r="A7" i="25" s="1"/>
  <c r="A8" i="25" s="1"/>
  <c r="B69" i="24" l="1"/>
  <c r="B68" i="24"/>
  <c r="B67" i="24"/>
  <c r="A6" i="24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8" i="23" l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7" i="23"/>
  <c r="A164" i="22" l="1"/>
  <c r="A6" i="18" l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368" i="18" s="1"/>
  <c r="A369" i="18" s="1"/>
  <c r="A370" i="18" s="1"/>
  <c r="A371" i="18" s="1"/>
  <c r="A372" i="18" s="1"/>
  <c r="A373" i="18" s="1"/>
  <c r="A374" i="18" s="1"/>
  <c r="A375" i="18" s="1"/>
  <c r="A376" i="18" s="1"/>
  <c r="A377" i="18" s="1"/>
  <c r="A378" i="18" s="1"/>
  <c r="A379" i="18" s="1"/>
  <c r="A380" i="18" s="1"/>
  <c r="A381" i="18" s="1"/>
  <c r="A382" i="18" s="1"/>
  <c r="A383" i="18" s="1"/>
  <c r="A384" i="18" s="1"/>
  <c r="A385" i="18" s="1"/>
  <c r="A386" i="18" s="1"/>
  <c r="A387" i="18" s="1"/>
  <c r="A388" i="18" s="1"/>
  <c r="A389" i="18" s="1"/>
  <c r="A390" i="18" s="1"/>
  <c r="A391" i="18" s="1"/>
  <c r="A392" i="18" s="1"/>
  <c r="A393" i="18" s="1"/>
  <c r="A394" i="18" s="1"/>
  <c r="A395" i="18" s="1"/>
  <c r="A396" i="18" s="1"/>
  <c r="A397" i="18" s="1"/>
  <c r="A398" i="18" s="1"/>
  <c r="A399" i="18" s="1"/>
  <c r="A400" i="18" s="1"/>
  <c r="A401" i="18" s="1"/>
  <c r="A402" i="18" s="1"/>
  <c r="A403" i="18" s="1"/>
  <c r="A404" i="18" s="1"/>
  <c r="A405" i="18" s="1"/>
  <c r="A406" i="18" s="1"/>
  <c r="A407" i="18" s="1"/>
  <c r="A408" i="18" s="1"/>
  <c r="A409" i="18" s="1"/>
  <c r="A410" i="18" s="1"/>
  <c r="A411" i="18" s="1"/>
  <c r="A412" i="18" s="1"/>
  <c r="A413" i="18" s="1"/>
  <c r="A414" i="18" s="1"/>
  <c r="A415" i="18" s="1"/>
  <c r="A416" i="18" s="1"/>
  <c r="A417" i="18" s="1"/>
  <c r="A418" i="18" s="1"/>
  <c r="A419" i="18" s="1"/>
  <c r="A420" i="18" s="1"/>
  <c r="A421" i="18" s="1"/>
  <c r="A422" i="18" s="1"/>
  <c r="A423" i="18" s="1"/>
  <c r="A424" i="18" s="1"/>
  <c r="A425" i="18" s="1"/>
  <c r="A426" i="18" s="1"/>
  <c r="A427" i="18" s="1"/>
  <c r="A428" i="18" s="1"/>
  <c r="A429" i="18" s="1"/>
  <c r="A430" i="18" s="1"/>
  <c r="A431" i="18" s="1"/>
  <c r="A432" i="18" s="1"/>
  <c r="A433" i="18" s="1"/>
  <c r="A434" i="18" s="1"/>
  <c r="A435" i="18" s="1"/>
  <c r="A436" i="18" s="1"/>
  <c r="A437" i="18" s="1"/>
  <c r="A438" i="18" s="1"/>
  <c r="A439" i="18" s="1"/>
  <c r="A440" i="18" s="1"/>
  <c r="A441" i="18" s="1"/>
  <c r="A442" i="18" s="1"/>
  <c r="A443" i="18" s="1"/>
  <c r="A444" i="18" s="1"/>
  <c r="A445" i="18" s="1"/>
  <c r="A446" i="18" s="1"/>
  <c r="A447" i="18" s="1"/>
  <c r="A448" i="18" s="1"/>
  <c r="A449" i="18" s="1"/>
  <c r="A450" i="18" s="1"/>
  <c r="A451" i="18" s="1"/>
  <c r="A452" i="18" s="1"/>
  <c r="A453" i="18" s="1"/>
  <c r="A454" i="18" s="1"/>
  <c r="A455" i="18" s="1"/>
  <c r="A456" i="18" s="1"/>
  <c r="A457" i="18" s="1"/>
  <c r="A458" i="18" s="1"/>
  <c r="A459" i="18" s="1"/>
  <c r="A460" i="18" s="1"/>
  <c r="A461" i="18" s="1"/>
  <c r="A462" i="18" s="1"/>
  <c r="A463" i="18" s="1"/>
  <c r="A464" i="18" s="1"/>
  <c r="A465" i="18" s="1"/>
  <c r="A466" i="18" s="1"/>
  <c r="A467" i="18" s="1"/>
  <c r="A468" i="18" s="1"/>
  <c r="A469" i="18" s="1"/>
  <c r="A470" i="18" s="1"/>
  <c r="A471" i="18" s="1"/>
  <c r="A472" i="18" s="1"/>
  <c r="A473" i="18" s="1"/>
  <c r="A474" i="18" s="1"/>
  <c r="A475" i="18" s="1"/>
  <c r="A476" i="18" s="1"/>
  <c r="A477" i="18" s="1"/>
  <c r="A478" i="18" s="1"/>
  <c r="A479" i="18" s="1"/>
  <c r="A480" i="18" s="1"/>
  <c r="A481" i="18" s="1"/>
  <c r="A482" i="18" s="1"/>
  <c r="A483" i="18" s="1"/>
  <c r="A484" i="18" s="1"/>
  <c r="A485" i="18" s="1"/>
  <c r="A486" i="18" s="1"/>
  <c r="A487" i="18" s="1"/>
  <c r="A488" i="18" s="1"/>
  <c r="A489" i="18" s="1"/>
  <c r="A490" i="18" s="1"/>
  <c r="A491" i="18" s="1"/>
  <c r="A492" i="18" s="1"/>
  <c r="A493" i="18" s="1"/>
  <c r="A494" i="18" s="1"/>
  <c r="A495" i="18" s="1"/>
  <c r="A496" i="18" s="1"/>
  <c r="A497" i="18" s="1"/>
  <c r="A498" i="18" s="1"/>
  <c r="A499" i="18" s="1"/>
  <c r="A500" i="18" s="1"/>
  <c r="A501" i="18" s="1"/>
  <c r="A502" i="18" s="1"/>
  <c r="A503" i="18" s="1"/>
  <c r="A504" i="18" s="1"/>
  <c r="A505" i="18" s="1"/>
  <c r="A506" i="18" s="1"/>
  <c r="A507" i="18" s="1"/>
  <c r="A508" i="18" s="1"/>
  <c r="A509" i="18" s="1"/>
  <c r="A510" i="18" s="1"/>
  <c r="A511" i="18" s="1"/>
  <c r="A512" i="18" s="1"/>
  <c r="A513" i="18" s="1"/>
  <c r="A514" i="18" s="1"/>
  <c r="A515" i="18" s="1"/>
  <c r="A516" i="18" s="1"/>
  <c r="A517" i="18" s="1"/>
  <c r="A518" i="18" s="1"/>
  <c r="A519" i="18" s="1"/>
  <c r="A520" i="18" s="1"/>
  <c r="A521" i="18" s="1"/>
  <c r="A522" i="18" s="1"/>
  <c r="A523" i="18" s="1"/>
  <c r="A524" i="18" s="1"/>
  <c r="A525" i="18" s="1"/>
  <c r="A526" i="18" s="1"/>
  <c r="A527" i="18" s="1"/>
  <c r="A528" i="18" s="1"/>
  <c r="A529" i="18" s="1"/>
  <c r="A530" i="18" s="1"/>
  <c r="A531" i="18" s="1"/>
  <c r="A532" i="18" s="1"/>
  <c r="A533" i="18" s="1"/>
  <c r="A534" i="18" s="1"/>
  <c r="A535" i="18" s="1"/>
  <c r="A536" i="18" s="1"/>
  <c r="A537" i="18" s="1"/>
  <c r="A538" i="18" s="1"/>
  <c r="A539" i="18" s="1"/>
  <c r="A540" i="18" s="1"/>
  <c r="A541" i="18" s="1"/>
  <c r="A542" i="18" s="1"/>
  <c r="A543" i="18" s="1"/>
  <c r="A544" i="18" s="1"/>
  <c r="A545" i="18" s="1"/>
  <c r="A546" i="18" s="1"/>
  <c r="A547" i="18" s="1"/>
  <c r="A548" i="18" s="1"/>
  <c r="A549" i="18" s="1"/>
  <c r="A550" i="18" s="1"/>
  <c r="A551" i="18" s="1"/>
  <c r="A552" i="18" s="1"/>
  <c r="A553" i="18" s="1"/>
  <c r="A554" i="18" s="1"/>
  <c r="A555" i="18" s="1"/>
  <c r="A556" i="18" s="1"/>
  <c r="A557" i="18" s="1"/>
  <c r="A559" i="18" l="1"/>
  <c r="A560" i="18" s="1"/>
  <c r="A561" i="18" s="1"/>
  <c r="A562" i="18" s="1"/>
  <c r="A563" i="18" s="1"/>
  <c r="A564" i="18" s="1"/>
  <c r="A565" i="18" s="1"/>
  <c r="A566" i="18" s="1"/>
  <c r="A567" i="18" s="1"/>
  <c r="A568" i="18" s="1"/>
  <c r="A569" i="18" s="1"/>
  <c r="A570" i="18" s="1"/>
  <c r="A571" i="18" s="1"/>
  <c r="A572" i="18" s="1"/>
  <c r="A573" i="18" s="1"/>
  <c r="A574" i="18" s="1"/>
  <c r="A575" i="18" s="1"/>
  <c r="A576" i="18" s="1"/>
  <c r="A577" i="18" s="1"/>
  <c r="A578" i="18" s="1"/>
  <c r="A579" i="18" s="1"/>
  <c r="A580" i="18" s="1"/>
  <c r="A581" i="18" s="1"/>
  <c r="A582" i="18" s="1"/>
  <c r="A583" i="18" s="1"/>
  <c r="A584" i="18" s="1"/>
  <c r="A585" i="18" s="1"/>
  <c r="A586" i="18" s="1"/>
  <c r="A587" i="18" s="1"/>
  <c r="A588" i="18" s="1"/>
  <c r="A589" i="18" s="1"/>
  <c r="A590" i="18" s="1"/>
  <c r="A591" i="18" s="1"/>
  <c r="A592" i="18" s="1"/>
  <c r="A593" i="18" s="1"/>
  <c r="A594" i="18" s="1"/>
  <c r="A595" i="18" s="1"/>
  <c r="A596" i="18" s="1"/>
  <c r="A597" i="18" s="1"/>
  <c r="A598" i="18" s="1"/>
  <c r="A599" i="18" s="1"/>
  <c r="A600" i="18" s="1"/>
  <c r="A601" i="18" s="1"/>
  <c r="A602" i="18" s="1"/>
  <c r="A603" i="18" s="1"/>
  <c r="A604" i="18" s="1"/>
  <c r="A605" i="18" s="1"/>
  <c r="A606" i="18" s="1"/>
  <c r="A607" i="18" s="1"/>
  <c r="A608" i="18" s="1"/>
  <c r="A609" i="18" s="1"/>
  <c r="A610" i="18" s="1"/>
  <c r="A611" i="18" s="1"/>
  <c r="A612" i="18" s="1"/>
  <c r="A613" i="18" s="1"/>
  <c r="A614" i="18" s="1"/>
  <c r="A615" i="18" s="1"/>
  <c r="A616" i="18" s="1"/>
  <c r="A617" i="18" s="1"/>
  <c r="A618" i="18" s="1"/>
  <c r="A619" i="18" s="1"/>
  <c r="A620" i="18" s="1"/>
  <c r="A621" i="18" s="1"/>
  <c r="A622" i="18" s="1"/>
  <c r="A623" i="18" s="1"/>
  <c r="A624" i="18" s="1"/>
  <c r="A625" i="18" s="1"/>
  <c r="A626" i="18" s="1"/>
  <c r="A627" i="18" s="1"/>
  <c r="A628" i="18" s="1"/>
  <c r="A629" i="18" s="1"/>
  <c r="A630" i="18" s="1"/>
  <c r="A631" i="18" s="1"/>
  <c r="A632" i="18" s="1"/>
  <c r="A633" i="18" s="1"/>
  <c r="A634" i="18" s="1"/>
  <c r="A635" i="18" s="1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4" i="16" s="1"/>
  <c r="A415" i="16" s="1"/>
  <c r="A416" i="16" s="1"/>
  <c r="A417" i="16" s="1"/>
  <c r="A418" i="16" s="1"/>
  <c r="A419" i="16" s="1"/>
  <c r="A420" i="16" s="1"/>
  <c r="A421" i="16" s="1"/>
  <c r="A422" i="16" s="1"/>
  <c r="A423" i="16" s="1"/>
  <c r="A424" i="16" s="1"/>
  <c r="A425" i="16" s="1"/>
  <c r="A426" i="16" s="1"/>
  <c r="A427" i="16" s="1"/>
  <c r="A428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  <c r="A440" i="16" s="1"/>
  <c r="A441" i="16" s="1"/>
  <c r="A442" i="16" s="1"/>
  <c r="A443" i="16" s="1"/>
  <c r="A444" i="16" s="1"/>
  <c r="A445" i="16" s="1"/>
  <c r="A446" i="16" s="1"/>
  <c r="A447" i="16" s="1"/>
  <c r="A448" i="16" s="1"/>
  <c r="A449" i="16" s="1"/>
  <c r="A450" i="16" s="1"/>
  <c r="A451" i="16" s="1"/>
  <c r="A452" i="16" s="1"/>
  <c r="A453" i="16" s="1"/>
  <c r="A454" i="16" s="1"/>
  <c r="A455" i="16" s="1"/>
  <c r="A456" i="16" s="1"/>
  <c r="A457" i="16" s="1"/>
  <c r="A458" i="16" s="1"/>
  <c r="A459" i="16" s="1"/>
  <c r="A460" i="16" s="1"/>
  <c r="A461" i="16" s="1"/>
  <c r="A462" i="16" s="1"/>
  <c r="A463" i="16" s="1"/>
  <c r="A464" i="16" s="1"/>
  <c r="A465" i="16" s="1"/>
  <c r="A466" i="16" s="1"/>
  <c r="A467" i="16" s="1"/>
  <c r="A468" i="16" s="1"/>
  <c r="A469" i="16" s="1"/>
  <c r="A470" i="16" s="1"/>
  <c r="A471" i="16" s="1"/>
  <c r="A472" i="16" s="1"/>
  <c r="A473" i="16" s="1"/>
  <c r="A474" i="16" s="1"/>
  <c r="A475" i="16" s="1"/>
  <c r="A476" i="16" s="1"/>
  <c r="A477" i="16" s="1"/>
  <c r="A478" i="16" s="1"/>
  <c r="A479" i="16" s="1"/>
  <c r="A480" i="16" s="1"/>
  <c r="A481" i="16" s="1"/>
  <c r="A482" i="16" s="1"/>
  <c r="A483" i="16" s="1"/>
  <c r="A484" i="16" s="1"/>
  <c r="A485" i="16" s="1"/>
  <c r="A486" i="16" s="1"/>
  <c r="A487" i="16" s="1"/>
  <c r="A488" i="16" s="1"/>
  <c r="A489" i="16" s="1"/>
  <c r="A490" i="16" s="1"/>
  <c r="A491" i="16" s="1"/>
  <c r="A492" i="16" s="1"/>
  <c r="A493" i="16" s="1"/>
  <c r="A494" i="16" s="1"/>
  <c r="A495" i="16" s="1"/>
  <c r="A496" i="16" s="1"/>
  <c r="A497" i="16" s="1"/>
  <c r="A498" i="16" s="1"/>
  <c r="A499" i="16" s="1"/>
  <c r="A500" i="16" s="1"/>
  <c r="A501" i="16" s="1"/>
  <c r="A502" i="16" s="1"/>
  <c r="A503" i="16" s="1"/>
  <c r="A504" i="16" s="1"/>
  <c r="A505" i="16" s="1"/>
  <c r="A506" i="16" s="1"/>
  <c r="A507" i="16" s="1"/>
  <c r="A508" i="16" s="1"/>
  <c r="A509" i="16" s="1"/>
  <c r="A510" i="16" s="1"/>
  <c r="A511" i="16" s="1"/>
  <c r="A512" i="16" s="1"/>
  <c r="A513" i="16" s="1"/>
  <c r="A514" i="16" s="1"/>
  <c r="A515" i="16" s="1"/>
  <c r="A516" i="16" s="1"/>
  <c r="A517" i="16" s="1"/>
  <c r="A518" i="16" s="1"/>
  <c r="A519" i="16" s="1"/>
  <c r="A520" i="16" s="1"/>
  <c r="A521" i="16" s="1"/>
  <c r="A522" i="16" s="1"/>
  <c r="A523" i="16" s="1"/>
  <c r="A524" i="16" s="1"/>
  <c r="A525" i="16" s="1"/>
  <c r="A526" i="16" s="1"/>
  <c r="A527" i="16" s="1"/>
  <c r="A528" i="16" s="1"/>
  <c r="A529" i="16" s="1"/>
  <c r="A530" i="16" s="1"/>
  <c r="A531" i="16" s="1"/>
  <c r="A532" i="16" s="1"/>
  <c r="A533" i="16" s="1"/>
  <c r="A534" i="16" s="1"/>
  <c r="A535" i="16" s="1"/>
  <c r="A536" i="16" s="1"/>
  <c r="A537" i="16" s="1"/>
  <c r="A538" i="16" s="1"/>
  <c r="A539" i="16" s="1"/>
  <c r="A540" i="16" s="1"/>
  <c r="A541" i="16" s="1"/>
  <c r="A542" i="16" s="1"/>
  <c r="A543" i="16" s="1"/>
  <c r="A544" i="16" s="1"/>
  <c r="A545" i="16" s="1"/>
  <c r="A546" i="16" s="1"/>
  <c r="A547" i="16" s="1"/>
  <c r="A548" i="16" s="1"/>
  <c r="A549" i="16" s="1"/>
  <c r="A550" i="16" s="1"/>
  <c r="A551" i="16" s="1"/>
  <c r="A552" i="16" s="1"/>
  <c r="A553" i="16" s="1"/>
  <c r="A554" i="16" s="1"/>
  <c r="A555" i="16" s="1"/>
  <c r="A556" i="16" s="1"/>
  <c r="A557" i="16" s="1"/>
  <c r="A558" i="16" s="1"/>
  <c r="A559" i="16" s="1"/>
  <c r="A560" i="16" s="1"/>
  <c r="A561" i="16" s="1"/>
  <c r="A562" i="16" s="1"/>
  <c r="A563" i="16" s="1"/>
  <c r="A564" i="16" s="1"/>
  <c r="A565" i="16" s="1"/>
  <c r="A566" i="16" s="1"/>
  <c r="A567" i="16" s="1"/>
  <c r="A568" i="16" s="1"/>
  <c r="A569" i="16" s="1"/>
  <c r="A570" i="16" s="1"/>
  <c r="A571" i="16" s="1"/>
  <c r="A572" i="16" s="1"/>
  <c r="A573" i="16" s="1"/>
  <c r="A574" i="16" s="1"/>
  <c r="A575" i="16" s="1"/>
  <c r="A576" i="16" s="1"/>
  <c r="A577" i="16" s="1"/>
  <c r="A578" i="16" s="1"/>
  <c r="A579" i="16" s="1"/>
  <c r="A580" i="16" s="1"/>
  <c r="A581" i="16" s="1"/>
  <c r="A582" i="16" s="1"/>
  <c r="A583" i="16" s="1"/>
  <c r="A584" i="16" s="1"/>
  <c r="A585" i="16" s="1"/>
  <c r="A586" i="16" s="1"/>
  <c r="A587" i="16" s="1"/>
  <c r="A588" i="16" s="1"/>
  <c r="A589" i="16" s="1"/>
  <c r="A590" i="16" s="1"/>
  <c r="A591" i="16" s="1"/>
  <c r="A592" i="16" s="1"/>
  <c r="A593" i="16" s="1"/>
  <c r="A594" i="16" s="1"/>
  <c r="A595" i="16" s="1"/>
  <c r="A596" i="16" s="1"/>
  <c r="A597" i="16" s="1"/>
  <c r="A598" i="16" s="1"/>
  <c r="A599" i="16" s="1"/>
  <c r="A600" i="16" s="1"/>
  <c r="A601" i="16" s="1"/>
  <c r="A602" i="16" s="1"/>
  <c r="A603" i="16" s="1"/>
  <c r="A604" i="16" s="1"/>
  <c r="A605" i="16" s="1"/>
  <c r="A606" i="16" s="1"/>
  <c r="A607" i="16" s="1"/>
  <c r="A608" i="16" s="1"/>
  <c r="A609" i="16" s="1"/>
  <c r="A610" i="16" s="1"/>
  <c r="A611" i="16" s="1"/>
  <c r="A612" i="16" s="1"/>
  <c r="A613" i="16" s="1"/>
  <c r="A614" i="16" s="1"/>
  <c r="A615" i="16" s="1"/>
  <c r="A616" i="16" s="1"/>
  <c r="A617" i="16" s="1"/>
  <c r="A618" i="16" s="1"/>
  <c r="A619" i="16" s="1"/>
  <c r="A620" i="16" s="1"/>
  <c r="A621" i="16" s="1"/>
  <c r="A622" i="16" s="1"/>
  <c r="A623" i="16" s="1"/>
  <c r="A624" i="16" s="1"/>
  <c r="A625" i="16" s="1"/>
  <c r="A626" i="16" s="1"/>
  <c r="A627" i="16" s="1"/>
  <c r="A628" i="16" s="1"/>
  <c r="A629" i="16" s="1"/>
  <c r="A630" i="16" s="1"/>
  <c r="A631" i="16" s="1"/>
  <c r="A632" i="16" s="1"/>
  <c r="A633" i="16" s="1"/>
  <c r="A634" i="16" s="1"/>
  <c r="A635" i="16" s="1"/>
  <c r="A636" i="16" s="1"/>
  <c r="A637" i="16" s="1"/>
  <c r="A638" i="16" s="1"/>
  <c r="A639" i="16" s="1"/>
  <c r="A640" i="16" s="1"/>
  <c r="A641" i="16" s="1"/>
  <c r="A642" i="16" s="1"/>
  <c r="A643" i="16" s="1"/>
  <c r="A644" i="16" s="1"/>
  <c r="A645" i="16" s="1"/>
  <c r="A646" i="16" s="1"/>
  <c r="A647" i="16" s="1"/>
  <c r="A648" i="16" s="1"/>
  <c r="A649" i="16" s="1"/>
  <c r="A650" i="16" s="1"/>
  <c r="A651" i="16" s="1"/>
  <c r="A652" i="16" s="1"/>
  <c r="A653" i="16" s="1"/>
  <c r="A654" i="16" s="1"/>
  <c r="A655" i="16" s="1"/>
  <c r="A656" i="16" s="1"/>
  <c r="A657" i="16" s="1"/>
  <c r="A658" i="16" s="1"/>
  <c r="A659" i="16" s="1"/>
  <c r="A660" i="16" s="1"/>
  <c r="A661" i="16" s="1"/>
  <c r="A662" i="16" s="1"/>
  <c r="A663" i="16" s="1"/>
  <c r="A664" i="16" s="1"/>
  <c r="A665" i="16" s="1"/>
  <c r="A666" i="16" s="1"/>
  <c r="A667" i="16" s="1"/>
  <c r="A668" i="16" s="1"/>
  <c r="A669" i="16" s="1"/>
  <c r="A670" i="16" s="1"/>
  <c r="A671" i="16" s="1"/>
  <c r="A672" i="16" s="1"/>
  <c r="A673" i="16" s="1"/>
  <c r="A674" i="16" s="1"/>
  <c r="A675" i="16" s="1"/>
  <c r="A676" i="16" s="1"/>
  <c r="A677" i="16" s="1"/>
  <c r="A678" i="16" s="1"/>
  <c r="A679" i="16" s="1"/>
  <c r="A680" i="16" s="1"/>
  <c r="A681" i="16" s="1"/>
  <c r="A682" i="16" s="1"/>
  <c r="A683" i="16" s="1"/>
  <c r="A684" i="16" s="1"/>
  <c r="A685" i="16" s="1"/>
  <c r="A686" i="16" s="1"/>
  <c r="A687" i="16" s="1"/>
  <c r="A688" i="16" s="1"/>
  <c r="A689" i="16" s="1"/>
  <c r="A690" i="16" s="1"/>
  <c r="A691" i="16" s="1"/>
  <c r="A692" i="16" s="1"/>
  <c r="A693" i="16" s="1"/>
  <c r="A694" i="16" s="1"/>
  <c r="A695" i="16" s="1"/>
  <c r="A696" i="16" s="1"/>
  <c r="A697" i="16" s="1"/>
  <c r="A698" i="16" s="1"/>
  <c r="A699" i="16" s="1"/>
  <c r="A700" i="16" s="1"/>
  <c r="A701" i="16" s="1"/>
  <c r="A702" i="16" s="1"/>
  <c r="A703" i="16" s="1"/>
  <c r="A704" i="16" s="1"/>
  <c r="A705" i="16" s="1"/>
  <c r="A706" i="16" s="1"/>
  <c r="A707" i="16" s="1"/>
  <c r="A708" i="16" s="1"/>
  <c r="A709" i="16" s="1"/>
  <c r="A710" i="16" s="1"/>
  <c r="A711" i="16" s="1"/>
  <c r="A712" i="16" s="1"/>
  <c r="A713" i="16" s="1"/>
  <c r="A714" i="16" s="1"/>
  <c r="A715" i="16" s="1"/>
  <c r="A716" i="16" s="1"/>
  <c r="A717" i="16" s="1"/>
  <c r="A718" i="16" s="1"/>
  <c r="A719" i="16" s="1"/>
  <c r="A720" i="16" s="1"/>
  <c r="A721" i="16" s="1"/>
  <c r="A722" i="16" s="1"/>
  <c r="A723" i="16" s="1"/>
  <c r="A724" i="16" s="1"/>
  <c r="A725" i="16" s="1"/>
  <c r="A726" i="16" s="1"/>
  <c r="A727" i="16" s="1"/>
  <c r="A728" i="16" s="1"/>
  <c r="A729" i="16" s="1"/>
  <c r="A730" i="16" s="1"/>
  <c r="A731" i="16" s="1"/>
  <c r="A732" i="16" s="1"/>
  <c r="A733" i="16" s="1"/>
  <c r="A734" i="16" s="1"/>
  <c r="A735" i="16" s="1"/>
  <c r="A736" i="16" s="1"/>
  <c r="A737" i="16" s="1"/>
  <c r="A738" i="16" s="1"/>
  <c r="A739" i="16" s="1"/>
  <c r="A740" i="16" s="1"/>
  <c r="A741" i="16" s="1"/>
  <c r="A742" i="16" s="1"/>
  <c r="A743" i="16" s="1"/>
  <c r="A744" i="16" s="1"/>
  <c r="A745" i="16" s="1"/>
  <c r="A746" i="16" s="1"/>
  <c r="A747" i="16" s="1"/>
  <c r="A748" i="16" s="1"/>
  <c r="A749" i="16" s="1"/>
  <c r="A750" i="16" s="1"/>
  <c r="A751" i="16" s="1"/>
  <c r="A752" i="16" s="1"/>
  <c r="A753" i="16" s="1"/>
  <c r="A754" i="16" s="1"/>
  <c r="A755" i="16" s="1"/>
  <c r="A756" i="16" s="1"/>
  <c r="A757" i="16" s="1"/>
  <c r="A758" i="16" s="1"/>
  <c r="A759" i="16" s="1"/>
  <c r="A760" i="16" s="1"/>
  <c r="A761" i="16" s="1"/>
  <c r="A762" i="16" s="1"/>
  <c r="A763" i="16" s="1"/>
  <c r="A764" i="16" s="1"/>
  <c r="A765" i="16" s="1"/>
  <c r="A766" i="16" s="1"/>
  <c r="A767" i="16" s="1"/>
  <c r="A768" i="16" s="1"/>
  <c r="A769" i="16" s="1"/>
  <c r="A770" i="16" s="1"/>
  <c r="A771" i="16" s="1"/>
  <c r="A772" i="16" s="1"/>
  <c r="A773" i="16" s="1"/>
  <c r="A774" i="16" s="1"/>
  <c r="A775" i="16" s="1"/>
  <c r="A776" i="16" s="1"/>
  <c r="A777" i="16" s="1"/>
  <c r="A778" i="16" s="1"/>
  <c r="A779" i="16" s="1"/>
  <c r="A780" i="16" s="1"/>
  <c r="A781" i="16" s="1"/>
  <c r="A782" i="16" s="1"/>
  <c r="A783" i="16" s="1"/>
  <c r="A784" i="16" s="1"/>
  <c r="A785" i="16" s="1"/>
  <c r="A786" i="16" s="1"/>
  <c r="A787" i="16" s="1"/>
  <c r="A788" i="16" s="1"/>
  <c r="A789" i="16" s="1"/>
  <c r="A790" i="16" s="1"/>
  <c r="A791" i="16" s="1"/>
  <c r="A792" i="16" s="1"/>
  <c r="A793" i="16" s="1"/>
  <c r="A794" i="16" s="1"/>
  <c r="A795" i="16" s="1"/>
  <c r="A796" i="16" s="1"/>
  <c r="A797" i="16" s="1"/>
  <c r="A798" i="16" s="1"/>
  <c r="A799" i="16" s="1"/>
  <c r="A800" i="16" s="1"/>
  <c r="A801" i="16" s="1"/>
  <c r="A802" i="16" s="1"/>
  <c r="A803" i="16" s="1"/>
  <c r="A804" i="16" s="1"/>
  <c r="A805" i="16" s="1"/>
  <c r="A806" i="16" s="1"/>
  <c r="A807" i="16" s="1"/>
  <c r="A808" i="16" s="1"/>
  <c r="A809" i="16" s="1"/>
  <c r="A810" i="16" s="1"/>
  <c r="A811" i="16" s="1"/>
  <c r="A812" i="16" s="1"/>
  <c r="A813" i="16" s="1"/>
  <c r="A814" i="16" s="1"/>
  <c r="A815" i="16" s="1"/>
  <c r="A816" i="16" s="1"/>
  <c r="A817" i="16" s="1"/>
  <c r="A818" i="16" s="1"/>
  <c r="A819" i="16" s="1"/>
  <c r="A820" i="16" s="1"/>
  <c r="A821" i="16" s="1"/>
  <c r="A822" i="16" s="1"/>
  <c r="A823" i="16" s="1"/>
  <c r="A824" i="16" s="1"/>
  <c r="A825" i="16" s="1"/>
  <c r="A826" i="16" s="1"/>
  <c r="A827" i="16" s="1"/>
  <c r="A828" i="16" s="1"/>
  <c r="A829" i="16" s="1"/>
  <c r="A830" i="16" s="1"/>
  <c r="A831" i="16" s="1"/>
  <c r="A832" i="16" s="1"/>
  <c r="A833" i="16" s="1"/>
  <c r="A834" i="16" s="1"/>
  <c r="A835" i="16" s="1"/>
  <c r="A836" i="16" s="1"/>
  <c r="A837" i="16" s="1"/>
  <c r="A838" i="16" s="1"/>
  <c r="A839" i="16" s="1"/>
  <c r="A840" i="16" s="1"/>
  <c r="A841" i="16" s="1"/>
  <c r="A842" i="16" s="1"/>
  <c r="A843" i="16" s="1"/>
  <c r="A844" i="16" s="1"/>
  <c r="A845" i="16" s="1"/>
  <c r="A846" i="16" s="1"/>
  <c r="A847" i="16" s="1"/>
  <c r="A848" i="16" s="1"/>
  <c r="A849" i="16" s="1"/>
  <c r="A850" i="16" s="1"/>
  <c r="A851" i="16" s="1"/>
  <c r="A852" i="16" s="1"/>
  <c r="A853" i="16" s="1"/>
  <c r="A854" i="16" s="1"/>
  <c r="A855" i="16" s="1"/>
  <c r="A856" i="16" s="1"/>
  <c r="A857" i="16" s="1"/>
  <c r="A858" i="16" s="1"/>
  <c r="A859" i="16" s="1"/>
  <c r="A860" i="16" s="1"/>
  <c r="A861" i="16" s="1"/>
  <c r="A862" i="16" s="1"/>
  <c r="A863" i="16" s="1"/>
  <c r="A864" i="16" s="1"/>
  <c r="A865" i="16" s="1"/>
  <c r="A866" i="16" s="1"/>
  <c r="A867" i="16" s="1"/>
  <c r="A868" i="16" s="1"/>
  <c r="A869" i="16" s="1"/>
  <c r="A870" i="16" s="1"/>
  <c r="A871" i="16" s="1"/>
  <c r="A872" i="16" s="1"/>
  <c r="A873" i="16" s="1"/>
  <c r="A874" i="16" s="1"/>
  <c r="A875" i="16" s="1"/>
  <c r="A876" i="16" s="1"/>
  <c r="A877" i="16" s="1"/>
  <c r="A878" i="16" s="1"/>
  <c r="A879" i="16" s="1"/>
  <c r="A880" i="16" s="1"/>
  <c r="A881" i="16" s="1"/>
  <c r="A882" i="16" s="1"/>
  <c r="A883" i="16" s="1"/>
  <c r="A884" i="16" s="1"/>
  <c r="A885" i="16" s="1"/>
  <c r="A886" i="16" s="1"/>
  <c r="A887" i="16" s="1"/>
  <c r="A888" i="16" s="1"/>
  <c r="A889" i="16" s="1"/>
  <c r="A890" i="16" s="1"/>
  <c r="A891" i="16" s="1"/>
  <c r="A892" i="16" s="1"/>
  <c r="A893" i="16" s="1"/>
  <c r="A894" i="16" s="1"/>
  <c r="A895" i="16" s="1"/>
  <c r="A896" i="16" s="1"/>
  <c r="A6" i="16"/>
  <c r="A11" i="15" l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7" i="15"/>
  <c r="A8" i="15" s="1"/>
  <c r="A9" i="15" s="1"/>
  <c r="A10" i="15" s="1"/>
  <c r="A6" i="15"/>
</calcChain>
</file>

<file path=xl/comments1.xml><?xml version="1.0" encoding="utf-8"?>
<comments xmlns="http://schemas.openxmlformats.org/spreadsheetml/2006/main">
  <authors>
    <author>千葉県</author>
  </authors>
  <commentList>
    <comment ref="B6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R1.5.16～あはき師雇用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<sst xmlns="http://schemas.openxmlformats.org/spreadsheetml/2006/main" count="27511" uniqueCount="15433">
  <si>
    <t>番
号</t>
    <phoneticPr fontId="1"/>
  </si>
  <si>
    <t>開設年月日</t>
    <rPh sb="0" eb="2">
      <t>カイセツ</t>
    </rPh>
    <rPh sb="2" eb="5">
      <t>ネンガッピ</t>
    </rPh>
    <phoneticPr fontId="1"/>
  </si>
  <si>
    <t>○</t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</si>
  <si>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</si>
  <si>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</si>
  <si>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</si>
  <si>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法人所在地</t>
    <rPh sb="0" eb="2">
      <t>ホウジン</t>
    </rPh>
    <rPh sb="2" eb="5">
      <t>ショザイチ</t>
    </rPh>
    <phoneticPr fontId="1"/>
  </si>
  <si>
    <t>法人電話番号</t>
    <rPh sb="0" eb="2">
      <t>ホウジン</t>
    </rPh>
    <rPh sb="2" eb="4">
      <t>デンワ</t>
    </rPh>
    <rPh sb="4" eb="6">
      <t>バンゴウ</t>
    </rPh>
    <phoneticPr fontId="1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</si>
  <si>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1"/>
  </si>
  <si>
    <t>あ</t>
    <phoneticPr fontId="1"/>
  </si>
  <si>
    <t>は</t>
    <phoneticPr fontId="1"/>
  </si>
  <si>
    <t>き</t>
    <phoneticPr fontId="1"/>
  </si>
  <si>
    <t>柔</t>
    <rPh sb="0" eb="1">
      <t>ジュウ</t>
    </rPh>
    <phoneticPr fontId="1"/>
  </si>
  <si>
    <t>業種※</t>
    <rPh sb="0" eb="2">
      <t>ギョウシュ</t>
    </rPh>
    <phoneticPr fontId="1"/>
  </si>
  <si>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1"/>
  </si>
  <si>
    <t xml:space="preserve">開設者名 </t>
    <rPh sb="3" eb="4">
      <t>メイ</t>
    </rPh>
    <phoneticPr fontId="1"/>
  </si>
  <si>
    <t>習志野サウナ</t>
    <rPh sb="0" eb="3">
      <t>ナラシノ</t>
    </rPh>
    <phoneticPr fontId="1"/>
  </si>
  <si>
    <t>習志野市大久保４－２１－１</t>
  </si>
  <si>
    <t>047-472-1561</t>
  </si>
  <si>
    <t>松本　弘</t>
    <rPh sb="0" eb="2">
      <t>マツモト</t>
    </rPh>
    <rPh sb="3" eb="4">
      <t>ヒロ</t>
    </rPh>
    <phoneticPr fontId="1"/>
  </si>
  <si>
    <t>○</t>
  </si>
  <si>
    <t/>
  </si>
  <si>
    <t>長命堂治療院</t>
    <rPh sb="0" eb="2">
      <t>チョウメイ</t>
    </rPh>
    <rPh sb="2" eb="3">
      <t>ドウ</t>
    </rPh>
    <rPh sb="3" eb="5">
      <t>チリョウ</t>
    </rPh>
    <rPh sb="5" eb="6">
      <t>イン</t>
    </rPh>
    <phoneticPr fontId="1"/>
  </si>
  <si>
    <t>習志野市東習志野５－３３－１４</t>
  </si>
  <si>
    <t>047-475-5430</t>
  </si>
  <si>
    <t>習志野市津田沼２－１１－２０－２０２</t>
  </si>
  <si>
    <t>047-476-6475</t>
  </si>
  <si>
    <t>ヤシキ指圧治療所</t>
    <rPh sb="3" eb="5">
      <t>シアツ</t>
    </rPh>
    <rPh sb="5" eb="7">
      <t>チリョウ</t>
    </rPh>
    <rPh sb="7" eb="8">
      <t>ショ</t>
    </rPh>
    <phoneticPr fontId="1"/>
  </si>
  <si>
    <t>習志野市屋敷５－９－１１</t>
  </si>
  <si>
    <t>047-472-9648</t>
  </si>
  <si>
    <t>習志野ハリ灸院</t>
    <rPh sb="0" eb="3">
      <t>ナラシノ</t>
    </rPh>
    <rPh sb="5" eb="6">
      <t>キュウ</t>
    </rPh>
    <rPh sb="6" eb="7">
      <t>イン</t>
    </rPh>
    <phoneticPr fontId="1"/>
  </si>
  <si>
    <t>習志野市東習志野６－５－１６</t>
  </si>
  <si>
    <t>047-477-8844</t>
  </si>
  <si>
    <t>渡辺指圧</t>
    <rPh sb="0" eb="2">
      <t>ワタナベ</t>
    </rPh>
    <rPh sb="2" eb="4">
      <t>シアツ</t>
    </rPh>
    <phoneticPr fontId="1"/>
  </si>
  <si>
    <t>習志野市東習志野５－３４－６</t>
  </si>
  <si>
    <t>047-475-5193</t>
  </si>
  <si>
    <t>三幸堂　藤枝治療院</t>
    <rPh sb="0" eb="1">
      <t>サン</t>
    </rPh>
    <rPh sb="1" eb="2">
      <t>シアワ</t>
    </rPh>
    <rPh sb="2" eb="3">
      <t>ドウ</t>
    </rPh>
    <rPh sb="4" eb="6">
      <t>フジエダ</t>
    </rPh>
    <rPh sb="6" eb="8">
      <t>チリョウ</t>
    </rPh>
    <rPh sb="8" eb="9">
      <t>イン</t>
    </rPh>
    <phoneticPr fontId="1"/>
  </si>
  <si>
    <t>習志野市鷺沼台４－４－１６</t>
  </si>
  <si>
    <t>047-475-6839</t>
  </si>
  <si>
    <t>はりとお灸　東漢堂治療院</t>
    <rPh sb="4" eb="5">
      <t>キュウ</t>
    </rPh>
    <rPh sb="6" eb="7">
      <t>ヒガシ</t>
    </rPh>
    <rPh sb="7" eb="8">
      <t>カン</t>
    </rPh>
    <rPh sb="8" eb="9">
      <t>ドウ</t>
    </rPh>
    <rPh sb="9" eb="11">
      <t>チリョウ</t>
    </rPh>
    <rPh sb="11" eb="12">
      <t>イン</t>
    </rPh>
    <phoneticPr fontId="1"/>
  </si>
  <si>
    <t>習志野市実籾町２－７８８　
関口コーポ１０２</t>
    <phoneticPr fontId="1"/>
  </si>
  <si>
    <t>047-472-1330</t>
  </si>
  <si>
    <t>はり・きゅう東洋治療院</t>
    <rPh sb="6" eb="8">
      <t>トウヨウ</t>
    </rPh>
    <rPh sb="8" eb="10">
      <t>チリョウ</t>
    </rPh>
    <rPh sb="10" eb="11">
      <t>イン</t>
    </rPh>
    <phoneticPr fontId="1"/>
  </si>
  <si>
    <t>習志野市谷津５－４－１３</t>
  </si>
  <si>
    <t>047-476-9555</t>
  </si>
  <si>
    <t>津田沼治療院</t>
    <rPh sb="0" eb="3">
      <t>ツダヌマ</t>
    </rPh>
    <rPh sb="3" eb="5">
      <t>チリョウ</t>
    </rPh>
    <rPh sb="5" eb="6">
      <t>イン</t>
    </rPh>
    <phoneticPr fontId="1"/>
  </si>
  <si>
    <t>習志野市津田沼５－１３－４９</t>
  </si>
  <si>
    <t>047-453-3711</t>
  </si>
  <si>
    <t>竹内鍼灸院</t>
    <rPh sb="0" eb="2">
      <t>タケウチ</t>
    </rPh>
    <rPh sb="2" eb="4">
      <t>シンキュウ</t>
    </rPh>
    <rPh sb="4" eb="5">
      <t>イン</t>
    </rPh>
    <phoneticPr fontId="1"/>
  </si>
  <si>
    <t>習志野市藤崎６－１２－１０</t>
  </si>
  <si>
    <t>047-472-5357</t>
  </si>
  <si>
    <t>竹内　清</t>
    <rPh sb="0" eb="2">
      <t>タケウチ</t>
    </rPh>
    <rPh sb="3" eb="4">
      <t>キヨシ</t>
    </rPh>
    <phoneticPr fontId="1"/>
  </si>
  <si>
    <t>指圧田所治療院</t>
    <rPh sb="0" eb="2">
      <t>シアツ</t>
    </rPh>
    <rPh sb="2" eb="3">
      <t>タ</t>
    </rPh>
    <rPh sb="3" eb="4">
      <t>トコロ</t>
    </rPh>
    <rPh sb="4" eb="6">
      <t>チリョウ</t>
    </rPh>
    <rPh sb="6" eb="7">
      <t>イン</t>
    </rPh>
    <phoneticPr fontId="1"/>
  </si>
  <si>
    <t>習志野市実籾町４－１００４－２０１</t>
  </si>
  <si>
    <t>047-479-0482</t>
  </si>
  <si>
    <t>田所　寛</t>
    <rPh sb="0" eb="1">
      <t>タ</t>
    </rPh>
    <rPh sb="1" eb="2">
      <t>トコロ</t>
    </rPh>
    <rPh sb="3" eb="4">
      <t>ヒロシ</t>
    </rPh>
    <phoneticPr fontId="1"/>
  </si>
  <si>
    <t>伊藤治療院</t>
    <rPh sb="0" eb="2">
      <t>イトウ</t>
    </rPh>
    <rPh sb="2" eb="4">
      <t>チリョウ</t>
    </rPh>
    <rPh sb="4" eb="5">
      <t>イン</t>
    </rPh>
    <phoneticPr fontId="1"/>
  </si>
  <si>
    <t>習志野市実籾町１－７２４－５　
サニーコーポ１０２</t>
    <phoneticPr fontId="1"/>
  </si>
  <si>
    <t>047-475-3260</t>
  </si>
  <si>
    <t>伊藤　学</t>
    <rPh sb="0" eb="2">
      <t>イトウ</t>
    </rPh>
    <rPh sb="3" eb="4">
      <t>マナブ</t>
    </rPh>
    <phoneticPr fontId="1"/>
  </si>
  <si>
    <t>アリス鍼灸院</t>
    <rPh sb="3" eb="5">
      <t>シンキュウ</t>
    </rPh>
    <rPh sb="5" eb="6">
      <t>イン</t>
    </rPh>
    <phoneticPr fontId="1"/>
  </si>
  <si>
    <t>習志野市津田沼５－１－１</t>
  </si>
  <si>
    <t>047-451-2579</t>
  </si>
  <si>
    <t>指圧・田中治療院</t>
    <rPh sb="0" eb="2">
      <t>シアツ</t>
    </rPh>
    <rPh sb="3" eb="5">
      <t>タナカ</t>
    </rPh>
    <rPh sb="5" eb="7">
      <t>チリョウ</t>
    </rPh>
    <rPh sb="7" eb="8">
      <t>イン</t>
    </rPh>
    <phoneticPr fontId="1"/>
  </si>
  <si>
    <t>習志野市新栄２－１０－１３</t>
  </si>
  <si>
    <t>047-475-4335</t>
  </si>
  <si>
    <t>椿治療院</t>
    <rPh sb="0" eb="1">
      <t>ツバキ</t>
    </rPh>
    <rPh sb="1" eb="3">
      <t>チリョウ</t>
    </rPh>
    <rPh sb="3" eb="4">
      <t>イン</t>
    </rPh>
    <phoneticPr fontId="1"/>
  </si>
  <si>
    <t>習志野市東習志野６－１１－４２</t>
  </si>
  <si>
    <t>047-475-5466</t>
  </si>
  <si>
    <t>椿　ユキ</t>
    <rPh sb="0" eb="1">
      <t>ツバキ</t>
    </rPh>
    <phoneticPr fontId="1"/>
  </si>
  <si>
    <t>三陽指圧鍼灸院</t>
    <rPh sb="0" eb="2">
      <t>サンヨウ</t>
    </rPh>
    <rPh sb="2" eb="4">
      <t>シアツ</t>
    </rPh>
    <rPh sb="4" eb="6">
      <t>シンキュウ</t>
    </rPh>
    <rPh sb="6" eb="7">
      <t>イン</t>
    </rPh>
    <phoneticPr fontId="1"/>
  </si>
  <si>
    <t>習志野市香澄３－５－３</t>
  </si>
  <si>
    <t>047-451-9008</t>
  </si>
  <si>
    <t>村山　直</t>
    <rPh sb="0" eb="2">
      <t>ムラヤマ</t>
    </rPh>
    <rPh sb="3" eb="4">
      <t>ナオ</t>
    </rPh>
    <phoneticPr fontId="1"/>
  </si>
  <si>
    <t>永嶋鍼灸接骨院</t>
    <rPh sb="0" eb="2">
      <t>ナガシマ</t>
    </rPh>
    <rPh sb="2" eb="4">
      <t>シンキュウ</t>
    </rPh>
    <rPh sb="4" eb="6">
      <t>セッコツ</t>
    </rPh>
    <rPh sb="6" eb="7">
      <t>イン</t>
    </rPh>
    <phoneticPr fontId="1"/>
  </si>
  <si>
    <t>習志野市大久保１－２５－１７</t>
  </si>
  <si>
    <t>047-477-9313</t>
  </si>
  <si>
    <t>赤津接骨院</t>
    <rPh sb="0" eb="2">
      <t>アカツ</t>
    </rPh>
    <rPh sb="2" eb="4">
      <t>セッコツ</t>
    </rPh>
    <rPh sb="4" eb="5">
      <t>イン</t>
    </rPh>
    <phoneticPr fontId="1"/>
  </si>
  <si>
    <t>習志野市谷津３－２－１３</t>
  </si>
  <si>
    <t>047-451-7619</t>
  </si>
  <si>
    <t>市角はり灸治療院</t>
    <rPh sb="0" eb="1">
      <t>イチ</t>
    </rPh>
    <rPh sb="1" eb="2">
      <t>カク</t>
    </rPh>
    <rPh sb="4" eb="5">
      <t>キュウ</t>
    </rPh>
    <rPh sb="5" eb="7">
      <t>チリョウ</t>
    </rPh>
    <rPh sb="7" eb="8">
      <t>イン</t>
    </rPh>
    <phoneticPr fontId="1"/>
  </si>
  <si>
    <t>習志野市袖ヶ浦５－１２－１</t>
  </si>
  <si>
    <t>047-453-3885</t>
  </si>
  <si>
    <t>岐山堂はり灸</t>
    <rPh sb="0" eb="1">
      <t>キ</t>
    </rPh>
    <rPh sb="1" eb="2">
      <t>ヤマ</t>
    </rPh>
    <rPh sb="2" eb="3">
      <t>ドウ</t>
    </rPh>
    <rPh sb="5" eb="6">
      <t>キュウ</t>
    </rPh>
    <phoneticPr fontId="1"/>
  </si>
  <si>
    <t>習志野市大久保１－２７－３</t>
  </si>
  <si>
    <t>047-472-3455</t>
  </si>
  <si>
    <t>気掌堂治療院</t>
    <rPh sb="0" eb="1">
      <t>キ</t>
    </rPh>
    <rPh sb="1" eb="2">
      <t>テノヒラ</t>
    </rPh>
    <rPh sb="2" eb="3">
      <t>ドウ</t>
    </rPh>
    <rPh sb="3" eb="5">
      <t>チリョウ</t>
    </rPh>
    <rPh sb="5" eb="6">
      <t>イン</t>
    </rPh>
    <phoneticPr fontId="1"/>
  </si>
  <si>
    <t>習志野市本大久保１－１８－１５</t>
  </si>
  <si>
    <t>047-471-3328</t>
  </si>
  <si>
    <t>創健快療院</t>
    <rPh sb="0" eb="1">
      <t>ソウ</t>
    </rPh>
    <rPh sb="1" eb="2">
      <t>ケン</t>
    </rPh>
    <rPh sb="2" eb="3">
      <t>カイ</t>
    </rPh>
    <rPh sb="3" eb="4">
      <t>リョウ</t>
    </rPh>
    <rPh sb="4" eb="5">
      <t>イン</t>
    </rPh>
    <phoneticPr fontId="1"/>
  </si>
  <si>
    <t>習志野市谷津１－１７－７</t>
  </si>
  <si>
    <t>047-474-0636</t>
  </si>
  <si>
    <t>宮越治療院</t>
    <rPh sb="0" eb="2">
      <t>ミヤコシ</t>
    </rPh>
    <rPh sb="2" eb="4">
      <t>チリョウ</t>
    </rPh>
    <rPh sb="4" eb="5">
      <t>イン</t>
    </rPh>
    <phoneticPr fontId="1"/>
  </si>
  <si>
    <t>習志野市東習志野４－１４－１７</t>
  </si>
  <si>
    <t>047-476-1088</t>
  </si>
  <si>
    <t>習志野接骨院</t>
    <rPh sb="0" eb="3">
      <t>ナラシノ</t>
    </rPh>
    <rPh sb="3" eb="5">
      <t>セッコツ</t>
    </rPh>
    <rPh sb="5" eb="6">
      <t>イン</t>
    </rPh>
    <phoneticPr fontId="1"/>
  </si>
  <si>
    <t>習志野市大久保２－４－３　
ホーマス第２ビル１－B</t>
    <phoneticPr fontId="1"/>
  </si>
  <si>
    <t>047-473-6511</t>
  </si>
  <si>
    <t>平出　治</t>
    <rPh sb="0" eb="2">
      <t>ヒライデ</t>
    </rPh>
    <rPh sb="3" eb="4">
      <t>オサム</t>
    </rPh>
    <phoneticPr fontId="1"/>
  </si>
  <si>
    <t>谷津はり・きゅう院</t>
    <rPh sb="0" eb="2">
      <t>ヤツ</t>
    </rPh>
    <rPh sb="8" eb="9">
      <t>イン</t>
    </rPh>
    <phoneticPr fontId="1"/>
  </si>
  <si>
    <t>習志野市谷津５－４－７　
ファースト谷津ハイツ</t>
    <phoneticPr fontId="1"/>
  </si>
  <si>
    <t>047-478-8340</t>
  </si>
  <si>
    <t>鍼灸山﨑治療院</t>
    <rPh sb="0" eb="2">
      <t>シンキュウ</t>
    </rPh>
    <rPh sb="2" eb="3">
      <t>ヤマ</t>
    </rPh>
    <rPh sb="3" eb="4">
      <t>キ</t>
    </rPh>
    <rPh sb="4" eb="6">
      <t>チリョウ</t>
    </rPh>
    <rPh sb="6" eb="7">
      <t>イン</t>
    </rPh>
    <phoneticPr fontId="1"/>
  </si>
  <si>
    <t>習志野市津田沼１－１０－４１－６０１</t>
  </si>
  <si>
    <t>047-493-5558</t>
  </si>
  <si>
    <t>エーデルワイス鍼灸院</t>
    <rPh sb="7" eb="9">
      <t>シンキュウ</t>
    </rPh>
    <rPh sb="9" eb="10">
      <t>イン</t>
    </rPh>
    <phoneticPr fontId="1"/>
  </si>
  <si>
    <t>習志野市谷津４－３－１４－３０１</t>
  </si>
  <si>
    <t>047-453-5270</t>
  </si>
  <si>
    <t>土屋鍼灸院</t>
    <rPh sb="0" eb="2">
      <t>ツチヤ</t>
    </rPh>
    <rPh sb="2" eb="4">
      <t>シンキュウ</t>
    </rPh>
    <rPh sb="4" eb="5">
      <t>イン</t>
    </rPh>
    <phoneticPr fontId="1"/>
  </si>
  <si>
    <t>習志野市実籾町４－９８４－３４</t>
  </si>
  <si>
    <t>047-472-6333</t>
  </si>
  <si>
    <t>茂木針灸院</t>
    <rPh sb="0" eb="2">
      <t>モギ</t>
    </rPh>
    <rPh sb="2" eb="4">
      <t>ハリキュウ</t>
    </rPh>
    <rPh sb="4" eb="5">
      <t>イン</t>
    </rPh>
    <phoneticPr fontId="1"/>
  </si>
  <si>
    <t>習志野市秋津２－５－６－３０２</t>
  </si>
  <si>
    <t>047-453-8144</t>
  </si>
  <si>
    <t>わだやま接骨院</t>
    <rPh sb="4" eb="6">
      <t>セッコツ</t>
    </rPh>
    <rPh sb="6" eb="7">
      <t>イン</t>
    </rPh>
    <phoneticPr fontId="1"/>
  </si>
  <si>
    <t>習志野市袖ヶ浦１－１８－７</t>
  </si>
  <si>
    <t>047-455-0707</t>
  </si>
  <si>
    <t>松井鍼灸院</t>
    <rPh sb="0" eb="2">
      <t>マツイ</t>
    </rPh>
    <rPh sb="2" eb="4">
      <t>シンキュウ</t>
    </rPh>
    <rPh sb="4" eb="5">
      <t>イン</t>
    </rPh>
    <phoneticPr fontId="1"/>
  </si>
  <si>
    <t>習志野市谷津２－１４－１７</t>
  </si>
  <si>
    <t>047-454-3554</t>
  </si>
  <si>
    <t>大行施術院</t>
    <rPh sb="0" eb="1">
      <t>オオ</t>
    </rPh>
    <rPh sb="1" eb="2">
      <t>イ</t>
    </rPh>
    <rPh sb="2" eb="3">
      <t>シ</t>
    </rPh>
    <rPh sb="3" eb="4">
      <t>ジュツ</t>
    </rPh>
    <rPh sb="4" eb="5">
      <t>イン</t>
    </rPh>
    <phoneticPr fontId="1"/>
  </si>
  <si>
    <t>習志野市津田沼５－１３－４－１５０４</t>
  </si>
  <si>
    <t>047-454-0684</t>
  </si>
  <si>
    <t>みつはしはり灸院</t>
    <rPh sb="6" eb="7">
      <t>キュウ</t>
    </rPh>
    <rPh sb="7" eb="8">
      <t>イン</t>
    </rPh>
    <phoneticPr fontId="1"/>
  </si>
  <si>
    <t>習志野市津田沼７－９－３０　
サンリッチ津田沼１０２</t>
    <phoneticPr fontId="1"/>
  </si>
  <si>
    <t>047-470-6789</t>
  </si>
  <si>
    <t>はりきゅうマッサージひろせ治療院</t>
    <rPh sb="13" eb="15">
      <t>チリョウ</t>
    </rPh>
    <rPh sb="15" eb="16">
      <t>イン</t>
    </rPh>
    <phoneticPr fontId="1"/>
  </si>
  <si>
    <t>習志野市鷺沼５－１６－２０</t>
  </si>
  <si>
    <t>047-454-3781</t>
  </si>
  <si>
    <t>鍼灸治療院こころ</t>
    <rPh sb="0" eb="2">
      <t>シンキュウ</t>
    </rPh>
    <rPh sb="2" eb="4">
      <t>チリョウ</t>
    </rPh>
    <rPh sb="4" eb="5">
      <t>イン</t>
    </rPh>
    <phoneticPr fontId="1"/>
  </si>
  <si>
    <t>習志野市谷津５－１４－３</t>
  </si>
  <si>
    <t>047-477-6885</t>
  </si>
  <si>
    <t>アップル鍼灸整骨院</t>
    <rPh sb="4" eb="6">
      <t>シンキュウ</t>
    </rPh>
    <rPh sb="6" eb="8">
      <t>セイコツ</t>
    </rPh>
    <rPh sb="8" eb="9">
      <t>イン</t>
    </rPh>
    <phoneticPr fontId="1"/>
  </si>
  <si>
    <t>習志野市大久保１－３－２１</t>
  </si>
  <si>
    <t>047-477-7046</t>
  </si>
  <si>
    <t>くみ治療室</t>
    <rPh sb="2" eb="5">
      <t>チリョウシツ</t>
    </rPh>
    <phoneticPr fontId="1"/>
  </si>
  <si>
    <t>習志野市津田沼６－４－１</t>
  </si>
  <si>
    <t>047-451-9490</t>
  </si>
  <si>
    <t>浜田治療院</t>
    <rPh sb="0" eb="2">
      <t>ハマダ</t>
    </rPh>
    <rPh sb="2" eb="4">
      <t>チリョウ</t>
    </rPh>
    <rPh sb="4" eb="5">
      <t>イン</t>
    </rPh>
    <phoneticPr fontId="1"/>
  </si>
  <si>
    <t>習志野市泉町２－３－３－３０４</t>
  </si>
  <si>
    <t>マッサージはりきゅう　CURAR　クラール</t>
    <phoneticPr fontId="1"/>
  </si>
  <si>
    <t>習志野市袖ヶ浦４－５－５</t>
  </si>
  <si>
    <t>047-453-2598</t>
  </si>
  <si>
    <t>歩和鍼灸整骨院</t>
    <rPh sb="0" eb="1">
      <t>アル</t>
    </rPh>
    <rPh sb="1" eb="2">
      <t>ワ</t>
    </rPh>
    <rPh sb="2" eb="4">
      <t>シンキュウ</t>
    </rPh>
    <rPh sb="4" eb="6">
      <t>セイコツ</t>
    </rPh>
    <rPh sb="6" eb="7">
      <t>イン</t>
    </rPh>
    <phoneticPr fontId="1"/>
  </si>
  <si>
    <t>習志野市津田沼２－１－１０　
ヒカリマンション１０５</t>
    <phoneticPr fontId="1"/>
  </si>
  <si>
    <t>047-475-5620</t>
  </si>
  <si>
    <t>はり・灸・マッサージ日光治療院</t>
    <rPh sb="3" eb="4">
      <t>キュウ</t>
    </rPh>
    <rPh sb="10" eb="12">
      <t>ニッコウ</t>
    </rPh>
    <rPh sb="12" eb="14">
      <t>チリョウ</t>
    </rPh>
    <rPh sb="14" eb="15">
      <t>イン</t>
    </rPh>
    <phoneticPr fontId="1"/>
  </si>
  <si>
    <t>習志野市津田沼７－５－１６</t>
  </si>
  <si>
    <t>047-454-0696</t>
  </si>
  <si>
    <t>秋津鍼灸マッサージ治療院</t>
    <rPh sb="0" eb="2">
      <t>アキツ</t>
    </rPh>
    <rPh sb="2" eb="4">
      <t>シンキュウ</t>
    </rPh>
    <rPh sb="9" eb="11">
      <t>チリョウ</t>
    </rPh>
    <rPh sb="11" eb="12">
      <t>イン</t>
    </rPh>
    <phoneticPr fontId="1"/>
  </si>
  <si>
    <t>習志野市秋津５－１８－１２</t>
  </si>
  <si>
    <t>047-453-6884</t>
  </si>
  <si>
    <t>アイナ整骨院</t>
    <rPh sb="3" eb="5">
      <t>セイコツ</t>
    </rPh>
    <rPh sb="5" eb="6">
      <t>イン</t>
    </rPh>
    <phoneticPr fontId="1"/>
  </si>
  <si>
    <t>習志野市袖ヶ浦３－５－４－１０５</t>
  </si>
  <si>
    <t>047-408-0670</t>
  </si>
  <si>
    <t>笠川　司</t>
    <rPh sb="0" eb="1">
      <t>カサ</t>
    </rPh>
    <rPh sb="1" eb="2">
      <t>カワ</t>
    </rPh>
    <rPh sb="3" eb="4">
      <t>ツカサ</t>
    </rPh>
    <phoneticPr fontId="1"/>
  </si>
  <si>
    <t>こなえ鍼灸院</t>
    <rPh sb="3" eb="5">
      <t>シンキュウ</t>
    </rPh>
    <rPh sb="5" eb="6">
      <t>イン</t>
    </rPh>
    <phoneticPr fontId="1"/>
  </si>
  <si>
    <t>習志野市本大久保２－１１－１４</t>
  </si>
  <si>
    <t>047-471-6539</t>
  </si>
  <si>
    <t>楽（らあく）（はり、きゅう、マッサージ）</t>
    <rPh sb="0" eb="1">
      <t>ラク</t>
    </rPh>
    <phoneticPr fontId="1"/>
  </si>
  <si>
    <t>習志野市津田沼１－２１－２６－１F</t>
  </si>
  <si>
    <t>047-474-4122</t>
  </si>
  <si>
    <t>泰心堂　はりきゅう院</t>
    <rPh sb="0" eb="1">
      <t>タイ</t>
    </rPh>
    <rPh sb="1" eb="2">
      <t>ココロ</t>
    </rPh>
    <rPh sb="2" eb="3">
      <t>ドウ</t>
    </rPh>
    <rPh sb="9" eb="10">
      <t>イン</t>
    </rPh>
    <phoneticPr fontId="1"/>
  </si>
  <si>
    <t>習志野市大久保２－５－７　
大久保ハイツ１０３</t>
    <phoneticPr fontId="1"/>
  </si>
  <si>
    <t>047-404-5225</t>
  </si>
  <si>
    <t>フィジカル　ケア　スペース　クーラ</t>
    <phoneticPr fontId="1"/>
  </si>
  <si>
    <t>習志野市実籾１－２－１２　</t>
    <phoneticPr fontId="1"/>
  </si>
  <si>
    <t>047-403-0909</t>
  </si>
  <si>
    <t>大久保三丁目治療院</t>
    <rPh sb="0" eb="3">
      <t>オオクボ</t>
    </rPh>
    <rPh sb="3" eb="4">
      <t>サン</t>
    </rPh>
    <rPh sb="4" eb="6">
      <t>チョウメ</t>
    </rPh>
    <rPh sb="6" eb="8">
      <t>チリョウ</t>
    </rPh>
    <rPh sb="8" eb="9">
      <t>イン</t>
    </rPh>
    <phoneticPr fontId="1"/>
  </si>
  <si>
    <t>習志野市大久保３－８－１６</t>
    <phoneticPr fontId="1"/>
  </si>
  <si>
    <t>047-402-3433</t>
    <phoneticPr fontId="1"/>
  </si>
  <si>
    <t>盛田　真理子</t>
    <rPh sb="0" eb="2">
      <t>モリタ</t>
    </rPh>
    <rPh sb="3" eb="6">
      <t>マリコ</t>
    </rPh>
    <phoneticPr fontId="1"/>
  </si>
  <si>
    <t>習志野市鷺沼３－２０－８－１Ｆ</t>
    <phoneticPr fontId="1"/>
  </si>
  <si>
    <t>村山　力也</t>
    <rPh sb="0" eb="2">
      <t>ムラヤマ</t>
    </rPh>
    <rPh sb="3" eb="5">
      <t>リキヤ</t>
    </rPh>
    <phoneticPr fontId="1"/>
  </si>
  <si>
    <t>プリズム鍼灸治療院</t>
    <rPh sb="4" eb="6">
      <t>シンキュウ</t>
    </rPh>
    <rPh sb="6" eb="8">
      <t>チリョウ</t>
    </rPh>
    <rPh sb="8" eb="9">
      <t>イン</t>
    </rPh>
    <phoneticPr fontId="1"/>
  </si>
  <si>
    <t>習志野市谷津３－１　３１－２１２</t>
    <rPh sb="0" eb="4">
      <t>ナラシノシ</t>
    </rPh>
    <rPh sb="4" eb="6">
      <t>ヤツ</t>
    </rPh>
    <phoneticPr fontId="1"/>
  </si>
  <si>
    <t>はり きゅ うマッサージ たくぼ治療院</t>
    <rPh sb="16" eb="18">
      <t>チリョウ</t>
    </rPh>
    <rPh sb="18" eb="19">
      <t>イン</t>
    </rPh>
    <phoneticPr fontId="1"/>
  </si>
  <si>
    <t>習志野市本大久保４－１４ー１０
オークランド５　１０５号室</t>
    <rPh sb="4" eb="5">
      <t>モト</t>
    </rPh>
    <rPh sb="27" eb="29">
      <t>ゴウシツ</t>
    </rPh>
    <phoneticPr fontId="1"/>
  </si>
  <si>
    <t>047-493-8495</t>
    <phoneticPr fontId="1"/>
  </si>
  <si>
    <t>田久保　国夫</t>
    <rPh sb="0" eb="3">
      <t>タクボ</t>
    </rPh>
    <rPh sb="4" eb="6">
      <t>クニオ</t>
    </rPh>
    <phoneticPr fontId="1"/>
  </si>
  <si>
    <t>まりも鍼灸院</t>
    <rPh sb="3" eb="5">
      <t>シンキュウ</t>
    </rPh>
    <rPh sb="5" eb="6">
      <t>イン</t>
    </rPh>
    <phoneticPr fontId="1"/>
  </si>
  <si>
    <t>習志野市津田沼5－11－8－001</t>
    <rPh sb="0" eb="4">
      <t>ナラシノシ</t>
    </rPh>
    <rPh sb="4" eb="7">
      <t>ツダヌマ</t>
    </rPh>
    <phoneticPr fontId="1"/>
  </si>
  <si>
    <t>047－481-8530</t>
    <phoneticPr fontId="1"/>
  </si>
  <si>
    <t>吉住　之宏</t>
    <rPh sb="0" eb="2">
      <t>ヨシズミ</t>
    </rPh>
    <rPh sb="3" eb="5">
      <t>ユキヒロ</t>
    </rPh>
    <phoneticPr fontId="1"/>
  </si>
  <si>
    <t>シャローム鍼灸治療院</t>
    <rPh sb="5" eb="7">
      <t>シンキュウ</t>
    </rPh>
    <rPh sb="7" eb="9">
      <t>チリョウ</t>
    </rPh>
    <rPh sb="9" eb="10">
      <t>イン</t>
    </rPh>
    <phoneticPr fontId="1"/>
  </si>
  <si>
    <t>習志野市実籾１－２４－７</t>
    <rPh sb="0" eb="4">
      <t>ナラシノシ</t>
    </rPh>
    <rPh sb="4" eb="6">
      <t>ミモミ</t>
    </rPh>
    <phoneticPr fontId="1"/>
  </si>
  <si>
    <t>047-476-2847</t>
    <phoneticPr fontId="1"/>
  </si>
  <si>
    <t>長谷川　純子</t>
    <rPh sb="0" eb="3">
      <t>ハセガワ</t>
    </rPh>
    <rPh sb="4" eb="6">
      <t>ジュンコ</t>
    </rPh>
    <phoneticPr fontId="1"/>
  </si>
  <si>
    <t>習志野市津田沼５－１１－１３
三橋ビル１F</t>
    <rPh sb="0" eb="4">
      <t>ナラシノシ</t>
    </rPh>
    <rPh sb="4" eb="7">
      <t>ツダヌマ</t>
    </rPh>
    <rPh sb="15" eb="17">
      <t>ミツハシ</t>
    </rPh>
    <phoneticPr fontId="1"/>
  </si>
  <si>
    <t>047-454-9388</t>
    <phoneticPr fontId="1"/>
  </si>
  <si>
    <t>日本幸栄産業株式会社</t>
    <rPh sb="0" eb="2">
      <t>ニホン</t>
    </rPh>
    <rPh sb="2" eb="4">
      <t>コウエイ</t>
    </rPh>
    <rPh sb="4" eb="6">
      <t>サンギョウ</t>
    </rPh>
    <rPh sb="6" eb="10">
      <t>カブシキガイシャ</t>
    </rPh>
    <phoneticPr fontId="1"/>
  </si>
  <si>
    <t>つだぬまはり・きゅう整骨院</t>
    <rPh sb="10" eb="12">
      <t>セイコツ</t>
    </rPh>
    <rPh sb="12" eb="13">
      <t>イン</t>
    </rPh>
    <phoneticPr fontId="1"/>
  </si>
  <si>
    <t>習志野市津田沼１－２１－２５</t>
  </si>
  <si>
    <t>047-403-0309</t>
  </si>
  <si>
    <t>株式会社world Therapeutist</t>
    <rPh sb="0" eb="4">
      <t>カブシキガイシャ</t>
    </rPh>
    <phoneticPr fontId="1"/>
  </si>
  <si>
    <t>誠訪問マッサージ</t>
    <rPh sb="0" eb="1">
      <t>マコト</t>
    </rPh>
    <rPh sb="1" eb="3">
      <t>ホウモン</t>
    </rPh>
    <phoneticPr fontId="1"/>
  </si>
  <si>
    <t>習志野市花咲１－１５－１９</t>
    <rPh sb="0" eb="4">
      <t>ナラシノシ</t>
    </rPh>
    <rPh sb="4" eb="6">
      <t>ハナサ</t>
    </rPh>
    <phoneticPr fontId="1"/>
  </si>
  <si>
    <t>馬　忠棼</t>
    <rPh sb="0" eb="1">
      <t>ウマ</t>
    </rPh>
    <rPh sb="2" eb="3">
      <t>タダシ</t>
    </rPh>
    <rPh sb="3" eb="4">
      <t>フン</t>
    </rPh>
    <phoneticPr fontId="1"/>
  </si>
  <si>
    <t>くくる鍼灸院</t>
    <rPh sb="3" eb="5">
      <t>シンキュウ</t>
    </rPh>
    <rPh sb="5" eb="6">
      <t>イン</t>
    </rPh>
    <phoneticPr fontId="1"/>
  </si>
  <si>
    <t>習志野市実籾４－３－１５　１Ｆ</t>
    <rPh sb="0" eb="4">
      <t>ナラシノシ</t>
    </rPh>
    <rPh sb="4" eb="5">
      <t>ミ</t>
    </rPh>
    <rPh sb="5" eb="6">
      <t>モミ</t>
    </rPh>
    <phoneticPr fontId="1"/>
  </si>
  <si>
    <t>047-476-1133</t>
    <phoneticPr fontId="1"/>
  </si>
  <si>
    <t>有限会社ｹｱﾌｧｸﾄﾘｰ</t>
  </si>
  <si>
    <t>さざんか鍼灸院</t>
    <rPh sb="4" eb="6">
      <t>シンキュウ</t>
    </rPh>
    <rPh sb="6" eb="7">
      <t>イン</t>
    </rPh>
    <phoneticPr fontId="1"/>
  </si>
  <si>
    <t>習志野市花咲２－９－２１</t>
    <rPh sb="0" eb="4">
      <t>ナラシノシ</t>
    </rPh>
    <phoneticPr fontId="1"/>
  </si>
  <si>
    <t>047-471-6606</t>
    <phoneticPr fontId="1"/>
  </si>
  <si>
    <t>宮竹　範子</t>
    <rPh sb="0" eb="2">
      <t>ミヤタケ</t>
    </rPh>
    <rPh sb="3" eb="5">
      <t>ノリコ</t>
    </rPh>
    <phoneticPr fontId="1"/>
  </si>
  <si>
    <t>おみ鍼灸院</t>
    <rPh sb="2" eb="4">
      <t>シンキュウ</t>
    </rPh>
    <rPh sb="4" eb="5">
      <t>イン</t>
    </rPh>
    <phoneticPr fontId="1"/>
  </si>
  <si>
    <t>習志野市津田沼５－２－２９－１０２</t>
    <rPh sb="0" eb="4">
      <t>ナラシノシ</t>
    </rPh>
    <rPh sb="4" eb="7">
      <t>ツダヌマ</t>
    </rPh>
    <phoneticPr fontId="1"/>
  </si>
  <si>
    <t>有限会社シマダライフサービス</t>
    <phoneticPr fontId="1"/>
  </si>
  <si>
    <t>習志野市谷津５－３６－１８　５１２</t>
    <rPh sb="0" eb="4">
      <t>ナラシノシ</t>
    </rPh>
    <rPh sb="4" eb="6">
      <t>ヤツ</t>
    </rPh>
    <phoneticPr fontId="1"/>
  </si>
  <si>
    <t>生村　回里</t>
    <rPh sb="0" eb="1">
      <t>ナマ</t>
    </rPh>
    <rPh sb="1" eb="2">
      <t>ムラ</t>
    </rPh>
    <rPh sb="3" eb="4">
      <t>カイ</t>
    </rPh>
    <rPh sb="4" eb="5">
      <t>サト</t>
    </rPh>
    <phoneticPr fontId="1"/>
  </si>
  <si>
    <t>モリシア鍼灸院</t>
    <rPh sb="4" eb="6">
      <t>シンキュウ</t>
    </rPh>
    <rPh sb="6" eb="7">
      <t>イン</t>
    </rPh>
    <phoneticPr fontId="1"/>
  </si>
  <si>
    <t>習志野市谷津１－１６－１　
モリシア津田沼１Ｆ</t>
    <rPh sb="18" eb="21">
      <t>ツダヌマ</t>
    </rPh>
    <phoneticPr fontId="1"/>
  </si>
  <si>
    <t>株式会社リフレッシュ</t>
    <rPh sb="0" eb="4">
      <t>カブシキガイシャ</t>
    </rPh>
    <phoneticPr fontId="1"/>
  </si>
  <si>
    <t>ＩＳＯスポーツマッサージ鍼灸治療院</t>
    <rPh sb="12" eb="14">
      <t>シンキュウ</t>
    </rPh>
    <rPh sb="14" eb="16">
      <t>チリョウ</t>
    </rPh>
    <rPh sb="16" eb="17">
      <t>イン</t>
    </rPh>
    <phoneticPr fontId="1"/>
  </si>
  <si>
    <t>習志野市津田沼７－１－５</t>
    <rPh sb="0" eb="4">
      <t>ナラシノシ</t>
    </rPh>
    <rPh sb="4" eb="7">
      <t>ツダヌマ</t>
    </rPh>
    <phoneticPr fontId="1"/>
  </si>
  <si>
    <t>マッサージルーム</t>
    <phoneticPr fontId="1"/>
  </si>
  <si>
    <t>習志野市茜浜３－６－２</t>
    <rPh sb="0" eb="4">
      <t>ナラシノシ</t>
    </rPh>
    <phoneticPr fontId="1"/>
  </si>
  <si>
    <t>ジュピターショップチャンネル株式会社</t>
    <rPh sb="14" eb="18">
      <t>カブシキガイシャ</t>
    </rPh>
    <phoneticPr fontId="1"/>
  </si>
  <si>
    <t>レオン治療院</t>
    <rPh sb="3" eb="5">
      <t>チリョウ</t>
    </rPh>
    <rPh sb="5" eb="6">
      <t>イン</t>
    </rPh>
    <phoneticPr fontId="1"/>
  </si>
  <si>
    <t>習志野市津田沼４－８－１１ティアラ津田沼ⅡA</t>
    <rPh sb="0" eb="4">
      <t>ナラシノシ</t>
    </rPh>
    <rPh sb="4" eb="7">
      <t>ツダヌマ</t>
    </rPh>
    <rPh sb="17" eb="20">
      <t>ツダヌマ</t>
    </rPh>
    <phoneticPr fontId="1"/>
  </si>
  <si>
    <t>Kumi鍼灸治療室</t>
    <rPh sb="4" eb="6">
      <t>シンキュウ</t>
    </rPh>
    <rPh sb="6" eb="9">
      <t>チリョウシツ</t>
    </rPh>
    <phoneticPr fontId="1"/>
  </si>
  <si>
    <t>習志野市袖ケ浦１－１２－１１－１０２</t>
    <rPh sb="0" eb="4">
      <t>ナラシノシ</t>
    </rPh>
    <rPh sb="4" eb="7">
      <t>ソデガウラ</t>
    </rPh>
    <phoneticPr fontId="1"/>
  </si>
  <si>
    <t>047-451-0289</t>
    <phoneticPr fontId="1"/>
  </si>
  <si>
    <t>佐藤　久美子</t>
    <rPh sb="0" eb="2">
      <t>サトウ</t>
    </rPh>
    <rPh sb="3" eb="6">
      <t>クミコ</t>
    </rPh>
    <phoneticPr fontId="1"/>
  </si>
  <si>
    <t>森の鍼灸院</t>
    <rPh sb="0" eb="1">
      <t>モリ</t>
    </rPh>
    <rPh sb="2" eb="4">
      <t>シンキュウ</t>
    </rPh>
    <rPh sb="4" eb="5">
      <t>イン</t>
    </rPh>
    <phoneticPr fontId="1"/>
  </si>
  <si>
    <t>習志野市東習志野３－１－２５</t>
    <rPh sb="0" eb="4">
      <t>ナラシノシ</t>
    </rPh>
    <rPh sb="4" eb="8">
      <t>ヒガシナラシノ</t>
    </rPh>
    <phoneticPr fontId="1"/>
  </si>
  <si>
    <t>047-407-3413</t>
    <phoneticPr fontId="1"/>
  </si>
  <si>
    <t>森　典一</t>
    <rPh sb="0" eb="1">
      <t>モリ</t>
    </rPh>
    <rPh sb="2" eb="4">
      <t>ノリイチ</t>
    </rPh>
    <phoneticPr fontId="1"/>
  </si>
  <si>
    <t>047-493-1749</t>
    <phoneticPr fontId="1"/>
  </si>
  <si>
    <t>こくう鍼灸院</t>
    <rPh sb="3" eb="5">
      <t>シンキュウ</t>
    </rPh>
    <rPh sb="5" eb="6">
      <t>イン</t>
    </rPh>
    <phoneticPr fontId="1"/>
  </si>
  <si>
    <t>習志野市奏の杜２－３－２－１６２１</t>
    <rPh sb="0" eb="4">
      <t>ナラシノシ</t>
    </rPh>
    <rPh sb="4" eb="5">
      <t>カナデ</t>
    </rPh>
    <rPh sb="6" eb="7">
      <t>モリ</t>
    </rPh>
    <phoneticPr fontId="1"/>
  </si>
  <si>
    <t>山本　高士</t>
    <rPh sb="0" eb="2">
      <t>ヤマモト</t>
    </rPh>
    <rPh sb="3" eb="5">
      <t>タカシ</t>
    </rPh>
    <phoneticPr fontId="1"/>
  </si>
  <si>
    <t>津田沼るぴにあ鍼灸処</t>
    <rPh sb="0" eb="3">
      <t>ツダヌマ</t>
    </rPh>
    <rPh sb="7" eb="9">
      <t>シンキュウ</t>
    </rPh>
    <rPh sb="9" eb="10">
      <t>トコロ</t>
    </rPh>
    <phoneticPr fontId="1"/>
  </si>
  <si>
    <t>習志野市津田沼１－１３－２４
カメリアマンション１０８</t>
    <rPh sb="0" eb="4">
      <t>ナラシノシ</t>
    </rPh>
    <rPh sb="4" eb="7">
      <t>ツダヌマ</t>
    </rPh>
    <phoneticPr fontId="1"/>
  </si>
  <si>
    <t>富井　繁美</t>
    <rPh sb="0" eb="2">
      <t>トミイ</t>
    </rPh>
    <rPh sb="3" eb="5">
      <t>シゲミ</t>
    </rPh>
    <phoneticPr fontId="1"/>
  </si>
  <si>
    <t>習志野市津田沼１－１５－６
広瀬ビル１F</t>
    <rPh sb="0" eb="4">
      <t>ナラシノシ</t>
    </rPh>
    <rPh sb="4" eb="7">
      <t>ツダヌマ</t>
    </rPh>
    <rPh sb="14" eb="16">
      <t>ヒロセ</t>
    </rPh>
    <phoneticPr fontId="1"/>
  </si>
  <si>
    <t>047-489-1875</t>
  </si>
  <si>
    <t>げんき堂鍼灸院</t>
    <rPh sb="3" eb="4">
      <t>ドウ</t>
    </rPh>
    <rPh sb="4" eb="6">
      <t>シンキュウ</t>
    </rPh>
    <rPh sb="6" eb="7">
      <t>イン</t>
    </rPh>
    <phoneticPr fontId="1"/>
  </si>
  <si>
    <t>習志野市津田沼１－３－１
mina津田沼２F</t>
    <rPh sb="0" eb="4">
      <t>ナラシノシ</t>
    </rPh>
    <rPh sb="4" eb="7">
      <t>ツダヌマ</t>
    </rPh>
    <rPh sb="17" eb="20">
      <t>ツダヌマ</t>
    </rPh>
    <phoneticPr fontId="1"/>
  </si>
  <si>
    <t>047-471-4447</t>
    <phoneticPr fontId="1"/>
  </si>
  <si>
    <t>大久保鍼灸院</t>
    <rPh sb="0" eb="3">
      <t>オオクボ</t>
    </rPh>
    <rPh sb="3" eb="5">
      <t>シンキュウ</t>
    </rPh>
    <rPh sb="5" eb="6">
      <t>イン</t>
    </rPh>
    <phoneticPr fontId="1"/>
  </si>
  <si>
    <t>習志野市本大久保３－８－７</t>
  </si>
  <si>
    <t>047-471-0145</t>
  </si>
  <si>
    <t>眞癒はりきゅう治療室</t>
    <rPh sb="0" eb="1">
      <t>マ</t>
    </rPh>
    <rPh sb="1" eb="2">
      <t>イヤ</t>
    </rPh>
    <rPh sb="7" eb="10">
      <t>チリョウシツ</t>
    </rPh>
    <phoneticPr fontId="1"/>
  </si>
  <si>
    <t>習志野市谷津７－７－５１
アーバン津田沼１０１号室</t>
    <rPh sb="0" eb="4">
      <t>ナラシノシ</t>
    </rPh>
    <rPh sb="4" eb="6">
      <t>ヤツ</t>
    </rPh>
    <rPh sb="17" eb="20">
      <t>ツダヌマ</t>
    </rPh>
    <rPh sb="23" eb="25">
      <t>ゴウシツ</t>
    </rPh>
    <phoneticPr fontId="1"/>
  </si>
  <si>
    <t>047-409-8989</t>
    <phoneticPr fontId="1"/>
  </si>
  <si>
    <t>宮下　眞理子</t>
    <rPh sb="0" eb="2">
      <t>ミヤシタ</t>
    </rPh>
    <rPh sb="3" eb="6">
      <t>マリコ</t>
    </rPh>
    <phoneticPr fontId="1"/>
  </si>
  <si>
    <t>こばやし鍼灸院</t>
    <rPh sb="4" eb="6">
      <t>シンキュウ</t>
    </rPh>
    <rPh sb="6" eb="7">
      <t>イン</t>
    </rPh>
    <phoneticPr fontId="1"/>
  </si>
  <si>
    <t>習志野市大久保３－７－６</t>
    <rPh sb="0" eb="4">
      <t>ナラシノシ</t>
    </rPh>
    <rPh sb="4" eb="7">
      <t>オオクボ</t>
    </rPh>
    <phoneticPr fontId="1"/>
  </si>
  <si>
    <t>小林　怜子</t>
    <rPh sb="0" eb="2">
      <t>コバヤシ</t>
    </rPh>
    <rPh sb="3" eb="5">
      <t>レイコ</t>
    </rPh>
    <phoneticPr fontId="1"/>
  </si>
  <si>
    <t>ケアサロンアンド鍼灸ユーリン</t>
    <rPh sb="8" eb="10">
      <t>シンキュウ</t>
    </rPh>
    <phoneticPr fontId="1"/>
  </si>
  <si>
    <t>習志野市谷津７－５－２</t>
    <rPh sb="0" eb="4">
      <t>ナラシノシ</t>
    </rPh>
    <rPh sb="4" eb="6">
      <t>ヤツ</t>
    </rPh>
    <phoneticPr fontId="1"/>
  </si>
  <si>
    <t>047-475-2472</t>
    <phoneticPr fontId="1"/>
  </si>
  <si>
    <t>寺田　晶子</t>
    <rPh sb="0" eb="2">
      <t>テラダ</t>
    </rPh>
    <rPh sb="3" eb="5">
      <t>アキコ</t>
    </rPh>
    <phoneticPr fontId="1"/>
  </si>
  <si>
    <t>習志野市香澄６－４－９</t>
  </si>
  <si>
    <t>047-411-5513</t>
  </si>
  <si>
    <t>あんしん治療院</t>
    <rPh sb="4" eb="6">
      <t>チリョウ</t>
    </rPh>
    <rPh sb="6" eb="7">
      <t>イン</t>
    </rPh>
    <phoneticPr fontId="1"/>
  </si>
  <si>
    <t>習志野市奏の杜１－１４－１３－４０３</t>
    <rPh sb="4" eb="5">
      <t>カナ</t>
    </rPh>
    <rPh sb="6" eb="7">
      <t>モリ</t>
    </rPh>
    <phoneticPr fontId="1"/>
  </si>
  <si>
    <t>047-406-5455</t>
    <phoneticPr fontId="1"/>
  </si>
  <si>
    <t>岩瀬　眞悟</t>
    <rPh sb="0" eb="2">
      <t>イワセ</t>
    </rPh>
    <rPh sb="3" eb="4">
      <t>シン</t>
    </rPh>
    <rPh sb="4" eb="5">
      <t>ゴ</t>
    </rPh>
    <phoneticPr fontId="1"/>
  </si>
  <si>
    <t>伊集院鍼灸院　津田沼院</t>
    <rPh sb="0" eb="3">
      <t>イジュウイン</t>
    </rPh>
    <rPh sb="3" eb="5">
      <t>シンキュウ</t>
    </rPh>
    <rPh sb="5" eb="6">
      <t>イン</t>
    </rPh>
    <rPh sb="7" eb="10">
      <t>ツダヌマ</t>
    </rPh>
    <rPh sb="10" eb="11">
      <t>イン</t>
    </rPh>
    <phoneticPr fontId="1"/>
  </si>
  <si>
    <t>習志野市津田沼２－８－１３　ダイワティアラ津田沼Ⅲ－１Ｆ</t>
    <rPh sb="4" eb="7">
      <t>ツダヌマ</t>
    </rPh>
    <rPh sb="21" eb="24">
      <t>ツダヌマ</t>
    </rPh>
    <phoneticPr fontId="1"/>
  </si>
  <si>
    <t>047-489-5388</t>
    <phoneticPr fontId="1"/>
  </si>
  <si>
    <t>メディ輝鍼灸治療院</t>
    <phoneticPr fontId="1"/>
  </si>
  <si>
    <t>習志野市大久保４－３－７</t>
    <phoneticPr fontId="1"/>
  </si>
  <si>
    <t>松山　寛忠</t>
    <phoneticPr fontId="1"/>
  </si>
  <si>
    <t>けやきの森鍼灸院</t>
    <rPh sb="4" eb="5">
      <t>モリ</t>
    </rPh>
    <rPh sb="5" eb="8">
      <t>シンキュウイン</t>
    </rPh>
    <phoneticPr fontId="1"/>
  </si>
  <si>
    <t>習志野市谷津５－４－９　岸田ビル１F</t>
    <rPh sb="0" eb="4">
      <t>ナラシノシ</t>
    </rPh>
    <rPh sb="4" eb="6">
      <t>ヤツ</t>
    </rPh>
    <rPh sb="12" eb="14">
      <t>キシダ</t>
    </rPh>
    <phoneticPr fontId="1"/>
  </si>
  <si>
    <t>047-400-5316</t>
    <phoneticPr fontId="1"/>
  </si>
  <si>
    <t>村山　正佳</t>
    <rPh sb="0" eb="2">
      <t>ムラヤマ</t>
    </rPh>
    <rPh sb="3" eb="4">
      <t>マサ</t>
    </rPh>
    <rPh sb="4" eb="5">
      <t>カ</t>
    </rPh>
    <phoneticPr fontId="1"/>
  </si>
  <si>
    <t>春生堂整骨院　実籾店</t>
    <rPh sb="0" eb="1">
      <t>シュン</t>
    </rPh>
    <rPh sb="1" eb="2">
      <t>セイ</t>
    </rPh>
    <rPh sb="2" eb="3">
      <t>ドウ</t>
    </rPh>
    <rPh sb="3" eb="5">
      <t>セイコツ</t>
    </rPh>
    <rPh sb="5" eb="6">
      <t>イン</t>
    </rPh>
    <rPh sb="7" eb="10">
      <t>ミモミテン</t>
    </rPh>
    <phoneticPr fontId="1"/>
  </si>
  <si>
    <t>習志野市実籾５－４－２０　
タイムズスクエア１F</t>
    <phoneticPr fontId="1"/>
  </si>
  <si>
    <t>047-403-8440</t>
    <phoneticPr fontId="1"/>
  </si>
  <si>
    <t>奏の杜中央鍼灸院</t>
    <rPh sb="0" eb="1">
      <t>カナデ</t>
    </rPh>
    <rPh sb="2" eb="3">
      <t>モリ</t>
    </rPh>
    <rPh sb="3" eb="5">
      <t>チュウオウ</t>
    </rPh>
    <rPh sb="5" eb="7">
      <t>シンキュウ</t>
    </rPh>
    <rPh sb="7" eb="8">
      <t>イン</t>
    </rPh>
    <phoneticPr fontId="1"/>
  </si>
  <si>
    <t>習志野市奏の杜１－３－１
Sankoo Minami 103号室</t>
    <rPh sb="0" eb="4">
      <t>ナラシノシ</t>
    </rPh>
    <rPh sb="4" eb="5">
      <t>カナデ</t>
    </rPh>
    <rPh sb="6" eb="7">
      <t>モリ</t>
    </rPh>
    <rPh sb="30" eb="32">
      <t>ゴウシツ</t>
    </rPh>
    <phoneticPr fontId="1"/>
  </si>
  <si>
    <t>047-481-8780</t>
    <phoneticPr fontId="1"/>
  </si>
  <si>
    <t>いずみ鍼灸マッサージ院　実籾</t>
    <rPh sb="3" eb="5">
      <t>シンキュウ</t>
    </rPh>
    <rPh sb="10" eb="11">
      <t>イン</t>
    </rPh>
    <rPh sb="12" eb="14">
      <t>ミモミ</t>
    </rPh>
    <phoneticPr fontId="1"/>
  </si>
  <si>
    <t>習志野市実籾５－１－４</t>
    <rPh sb="0" eb="4">
      <t>ナラシノシ</t>
    </rPh>
    <rPh sb="4" eb="6">
      <t>ミモミ</t>
    </rPh>
    <phoneticPr fontId="1"/>
  </si>
  <si>
    <t>047-475-1122</t>
    <phoneticPr fontId="1"/>
  </si>
  <si>
    <t>ながせ指圧院</t>
    <rPh sb="3" eb="5">
      <t>シアツ</t>
    </rPh>
    <rPh sb="5" eb="6">
      <t>イン</t>
    </rPh>
    <phoneticPr fontId="1"/>
  </si>
  <si>
    <t>習志野市実籾本郷２－１</t>
    <rPh sb="0" eb="4">
      <t>ナラシノシ</t>
    </rPh>
    <rPh sb="4" eb="6">
      <t>ミモミ</t>
    </rPh>
    <rPh sb="6" eb="8">
      <t>ホンゴウ</t>
    </rPh>
    <phoneticPr fontId="1"/>
  </si>
  <si>
    <t>047-489-1057</t>
    <phoneticPr fontId="1"/>
  </si>
  <si>
    <t>長瀬　英三</t>
    <rPh sb="0" eb="2">
      <t>ナガセ</t>
    </rPh>
    <rPh sb="3" eb="5">
      <t>エイゾウ</t>
    </rPh>
    <phoneticPr fontId="1"/>
  </si>
  <si>
    <t>大久保まりも鍼灸院</t>
    <rPh sb="0" eb="3">
      <t>オオクボ</t>
    </rPh>
    <rPh sb="6" eb="8">
      <t>シンキュウ</t>
    </rPh>
    <rPh sb="8" eb="9">
      <t>イン</t>
    </rPh>
    <phoneticPr fontId="1"/>
  </si>
  <si>
    <t>習志野市本大久保１－４－２８－１０２</t>
    <rPh sb="0" eb="4">
      <t>ナラシノシ</t>
    </rPh>
    <rPh sb="4" eb="5">
      <t>モト</t>
    </rPh>
    <rPh sb="5" eb="8">
      <t>オオクボ</t>
    </rPh>
    <phoneticPr fontId="1"/>
  </si>
  <si>
    <t>047-489-5793</t>
    <phoneticPr fontId="1"/>
  </si>
  <si>
    <t>佑治療院訪問鍼灸マッサージ</t>
    <rPh sb="0" eb="1">
      <t>ユウ</t>
    </rPh>
    <rPh sb="1" eb="4">
      <t>チリョウイン</t>
    </rPh>
    <rPh sb="4" eb="6">
      <t>ホウモン</t>
    </rPh>
    <rPh sb="6" eb="8">
      <t>シンキュウ</t>
    </rPh>
    <phoneticPr fontId="1"/>
  </si>
  <si>
    <t>習志野市本大久保５－６－１２
ルミエールⅠ　１０２</t>
    <rPh sb="0" eb="4">
      <t>ナラシノシ</t>
    </rPh>
    <rPh sb="4" eb="5">
      <t>モト</t>
    </rPh>
    <rPh sb="5" eb="8">
      <t>オオクボ</t>
    </rPh>
    <phoneticPr fontId="1"/>
  </si>
  <si>
    <t>047-409-2550</t>
    <phoneticPr fontId="1"/>
  </si>
  <si>
    <t>髙嵜　佑介</t>
    <rPh sb="0" eb="2">
      <t>タカサキ</t>
    </rPh>
    <rPh sb="3" eb="5">
      <t>ユウスケ</t>
    </rPh>
    <phoneticPr fontId="1"/>
  </si>
  <si>
    <t>ハリハダラボ鍼灸院</t>
    <rPh sb="6" eb="9">
      <t>シンキュウイン</t>
    </rPh>
    <phoneticPr fontId="1"/>
  </si>
  <si>
    <t>習志野市谷津1-17-26
深谷ビル201</t>
    <rPh sb="0" eb="4">
      <t>ナラシノシ</t>
    </rPh>
    <rPh sb="4" eb="6">
      <t>ヤツ</t>
    </rPh>
    <rPh sb="14" eb="16">
      <t>フカヤ</t>
    </rPh>
    <phoneticPr fontId="1"/>
  </si>
  <si>
    <t>047-489-5840</t>
    <phoneticPr fontId="1"/>
  </si>
  <si>
    <t>鍼灸院　爽快館　津田沼店</t>
    <rPh sb="0" eb="2">
      <t>シンキュウ</t>
    </rPh>
    <rPh sb="2" eb="3">
      <t>イン</t>
    </rPh>
    <rPh sb="4" eb="6">
      <t>ソウカイ</t>
    </rPh>
    <rPh sb="6" eb="7">
      <t>カン</t>
    </rPh>
    <rPh sb="8" eb="12">
      <t>ツダヌマテン</t>
    </rPh>
    <phoneticPr fontId="1"/>
  </si>
  <si>
    <t>習志野市谷津7-7-1
Loharu津田沼108</t>
    <rPh sb="0" eb="4">
      <t>ナラシノシ</t>
    </rPh>
    <rPh sb="4" eb="6">
      <t>ヤツ</t>
    </rPh>
    <rPh sb="18" eb="21">
      <t>ツダヌマ</t>
    </rPh>
    <phoneticPr fontId="1"/>
  </si>
  <si>
    <t>つんつく堂鍼灸院</t>
    <rPh sb="4" eb="5">
      <t>ドウ</t>
    </rPh>
    <rPh sb="5" eb="8">
      <t>シンキュウイン</t>
    </rPh>
    <phoneticPr fontId="1"/>
  </si>
  <si>
    <t>習志野市香澄6-10-5</t>
    <rPh sb="0" eb="4">
      <t>ナラシノシ</t>
    </rPh>
    <rPh sb="4" eb="6">
      <t>カスミ</t>
    </rPh>
    <phoneticPr fontId="1"/>
  </si>
  <si>
    <t>田平早苗</t>
    <rPh sb="0" eb="2">
      <t>タビラ</t>
    </rPh>
    <rPh sb="2" eb="4">
      <t>サナエ</t>
    </rPh>
    <phoneticPr fontId="1"/>
  </si>
  <si>
    <t>はり灸治療室ささりんどう</t>
    <rPh sb="2" eb="3">
      <t>キュウ</t>
    </rPh>
    <rPh sb="3" eb="5">
      <t>チリョウ</t>
    </rPh>
    <rPh sb="5" eb="6">
      <t>シツ</t>
    </rPh>
    <phoneticPr fontId="1"/>
  </si>
  <si>
    <t>習志野市鷺沼台3-9-24</t>
    <rPh sb="0" eb="4">
      <t>ナラシノシ</t>
    </rPh>
    <rPh sb="4" eb="7">
      <t>サギヌマダイ</t>
    </rPh>
    <phoneticPr fontId="1"/>
  </si>
  <si>
    <t>山名　洋子</t>
    <rPh sb="0" eb="2">
      <t>ヤマナ</t>
    </rPh>
    <rPh sb="3" eb="5">
      <t>ヨウコ</t>
    </rPh>
    <phoneticPr fontId="1"/>
  </si>
  <si>
    <t>手わざ鍼灸院</t>
    <rPh sb="0" eb="1">
      <t>テ</t>
    </rPh>
    <rPh sb="3" eb="5">
      <t>シンキュウ</t>
    </rPh>
    <rPh sb="5" eb="6">
      <t>イン</t>
    </rPh>
    <phoneticPr fontId="1"/>
  </si>
  <si>
    <t>習志野市谷津１－１２－３</t>
    <rPh sb="0" eb="4">
      <t>ナラシノシ</t>
    </rPh>
    <rPh sb="4" eb="6">
      <t>ヤツ</t>
    </rPh>
    <phoneticPr fontId="1"/>
  </si>
  <si>
    <t>047-478-0800</t>
    <phoneticPr fontId="1"/>
  </si>
  <si>
    <t>アルパカスポーツ鍼灸院</t>
    <rPh sb="8" eb="10">
      <t>シンキュウ</t>
    </rPh>
    <phoneticPr fontId="1"/>
  </si>
  <si>
    <t>習志野市津田沼３－２０－１７</t>
    <rPh sb="0" eb="4">
      <t>ナラシノシ</t>
    </rPh>
    <rPh sb="4" eb="7">
      <t>ツダヌマ</t>
    </rPh>
    <phoneticPr fontId="1"/>
  </si>
  <si>
    <t>047-779-2552</t>
    <phoneticPr fontId="1"/>
  </si>
  <si>
    <t>中島　光</t>
    <rPh sb="0" eb="2">
      <t>ナカジマ</t>
    </rPh>
    <rPh sb="3" eb="4">
      <t>ヒカ</t>
    </rPh>
    <phoneticPr fontId="1"/>
  </si>
  <si>
    <t>片岡治療所</t>
    <rPh sb="0" eb="2">
      <t>カタオカ</t>
    </rPh>
    <rPh sb="2" eb="4">
      <t>チリョウ</t>
    </rPh>
    <rPh sb="4" eb="5">
      <t>ショ</t>
    </rPh>
    <phoneticPr fontId="1"/>
  </si>
  <si>
    <t>八千代市村上２１０５</t>
  </si>
  <si>
    <t>047-485-9297</t>
    <phoneticPr fontId="1"/>
  </si>
  <si>
    <t>片岡はる子</t>
    <rPh sb="0" eb="2">
      <t>カタオカ</t>
    </rPh>
    <rPh sb="4" eb="5">
      <t>コ</t>
    </rPh>
    <phoneticPr fontId="1"/>
  </si>
  <si>
    <t>八千代マッサージ治療所</t>
    <rPh sb="0" eb="3">
      <t>ヤチヨ</t>
    </rPh>
    <rPh sb="8" eb="10">
      <t>チリョウ</t>
    </rPh>
    <rPh sb="10" eb="11">
      <t>トコロ</t>
    </rPh>
    <phoneticPr fontId="1"/>
  </si>
  <si>
    <t>八千代市八千代台東１－４４－１１</t>
  </si>
  <si>
    <t>三木一枝</t>
    <rPh sb="0" eb="2">
      <t>ミキ</t>
    </rPh>
    <rPh sb="2" eb="4">
      <t>カズエ</t>
    </rPh>
    <phoneticPr fontId="1"/>
  </si>
  <si>
    <t>江口マッサージ</t>
    <rPh sb="0" eb="2">
      <t>エグチ</t>
    </rPh>
    <phoneticPr fontId="1"/>
  </si>
  <si>
    <t>八千代市八千代台西８－２－４</t>
  </si>
  <si>
    <t>047-482-2090</t>
  </si>
  <si>
    <t>江口文昭</t>
    <rPh sb="0" eb="2">
      <t>エグチ</t>
    </rPh>
    <rPh sb="2" eb="4">
      <t>フミアキ</t>
    </rPh>
    <phoneticPr fontId="1"/>
  </si>
  <si>
    <t>吉川治療院</t>
    <rPh sb="0" eb="2">
      <t>ヨシカワ</t>
    </rPh>
    <rPh sb="2" eb="4">
      <t>チリョウ</t>
    </rPh>
    <rPh sb="4" eb="5">
      <t>イン</t>
    </rPh>
    <phoneticPr fontId="1"/>
  </si>
  <si>
    <t>八千代市勝田台南２－５－９</t>
  </si>
  <si>
    <t>047-484-7207</t>
    <phoneticPr fontId="1"/>
  </si>
  <si>
    <t>吉川保</t>
    <rPh sb="0" eb="2">
      <t>ヨシカワ</t>
    </rPh>
    <rPh sb="2" eb="3">
      <t>タモ</t>
    </rPh>
    <phoneticPr fontId="1"/>
  </si>
  <si>
    <t>勝田苑サウナ</t>
    <rPh sb="0" eb="2">
      <t>カツタ</t>
    </rPh>
    <rPh sb="2" eb="3">
      <t>エン</t>
    </rPh>
    <phoneticPr fontId="1"/>
  </si>
  <si>
    <t>八千代市勝田台１－３１－３</t>
  </si>
  <si>
    <t>047-483-1080</t>
  </si>
  <si>
    <t>誠道和広　指圧治療院</t>
    <rPh sb="0" eb="1">
      <t>マコト</t>
    </rPh>
    <rPh sb="1" eb="2">
      <t>ミチ</t>
    </rPh>
    <rPh sb="2" eb="3">
      <t>カズ</t>
    </rPh>
    <rPh sb="3" eb="4">
      <t>ヒロ</t>
    </rPh>
    <rPh sb="5" eb="7">
      <t>シアツ</t>
    </rPh>
    <rPh sb="7" eb="9">
      <t>チリョウ</t>
    </rPh>
    <rPh sb="9" eb="10">
      <t>イン</t>
    </rPh>
    <phoneticPr fontId="1"/>
  </si>
  <si>
    <t>八千代市八千代台東１－４４－２７</t>
  </si>
  <si>
    <t>047-483-5992</t>
    <phoneticPr fontId="1"/>
  </si>
  <si>
    <t>富沢　操</t>
    <rPh sb="0" eb="2">
      <t>トミザワ</t>
    </rPh>
    <rPh sb="3" eb="4">
      <t>ミサオ</t>
    </rPh>
    <phoneticPr fontId="1"/>
  </si>
  <si>
    <t>水谷治療院</t>
    <rPh sb="0" eb="2">
      <t>ミズタニ</t>
    </rPh>
    <rPh sb="2" eb="4">
      <t>チリョウ</t>
    </rPh>
    <rPh sb="4" eb="5">
      <t>イン</t>
    </rPh>
    <phoneticPr fontId="1"/>
  </si>
  <si>
    <t>八千代市大和田新田１０５３－２７</t>
  </si>
  <si>
    <t>047-450-0347</t>
  </si>
  <si>
    <t>水谷奈津</t>
    <rPh sb="0" eb="1">
      <t>ミズ</t>
    </rPh>
    <rPh sb="1" eb="2">
      <t>タニ</t>
    </rPh>
    <rPh sb="2" eb="4">
      <t>ナツ</t>
    </rPh>
    <phoneticPr fontId="1"/>
  </si>
  <si>
    <t>白鳥鍼灸院</t>
    <rPh sb="0" eb="2">
      <t>シラトリ</t>
    </rPh>
    <rPh sb="2" eb="4">
      <t>シンキュウ</t>
    </rPh>
    <rPh sb="4" eb="5">
      <t>イン</t>
    </rPh>
    <phoneticPr fontId="1"/>
  </si>
  <si>
    <t>八千代市八千代台北３－２－１</t>
    <rPh sb="8" eb="9">
      <t>キタ</t>
    </rPh>
    <phoneticPr fontId="1"/>
  </si>
  <si>
    <t>047-483-0484</t>
    <phoneticPr fontId="1"/>
  </si>
  <si>
    <t>白鳥とみ子</t>
    <rPh sb="0" eb="2">
      <t>シラトリ</t>
    </rPh>
    <rPh sb="4" eb="5">
      <t>コ</t>
    </rPh>
    <phoneticPr fontId="1"/>
  </si>
  <si>
    <t>鍼灸指圧マッサージ鈴木</t>
    <rPh sb="0" eb="2">
      <t>シンキュウ</t>
    </rPh>
    <rPh sb="2" eb="4">
      <t>シアツ</t>
    </rPh>
    <rPh sb="9" eb="11">
      <t>スズキ</t>
    </rPh>
    <phoneticPr fontId="1"/>
  </si>
  <si>
    <t>八千代市大和田５５０－９</t>
  </si>
  <si>
    <t>047-482-7040</t>
  </si>
  <si>
    <t>鈴木文男</t>
    <rPh sb="0" eb="2">
      <t>スズキ</t>
    </rPh>
    <rPh sb="2" eb="4">
      <t>フミオ</t>
    </rPh>
    <phoneticPr fontId="1"/>
  </si>
  <si>
    <t>八千代鍼灸治療院</t>
    <rPh sb="0" eb="3">
      <t>ヤチヨ</t>
    </rPh>
    <rPh sb="3" eb="5">
      <t>シンキュウ</t>
    </rPh>
    <rPh sb="5" eb="7">
      <t>チリョウ</t>
    </rPh>
    <rPh sb="7" eb="8">
      <t>イン</t>
    </rPh>
    <phoneticPr fontId="1"/>
  </si>
  <si>
    <t>八千代市吉橋１１６０－２</t>
  </si>
  <si>
    <t>047-450-9199</t>
  </si>
  <si>
    <t>楠本和枝</t>
    <rPh sb="0" eb="1">
      <t>クス</t>
    </rPh>
    <rPh sb="1" eb="2">
      <t>モト</t>
    </rPh>
    <rPh sb="2" eb="4">
      <t>カズエ</t>
    </rPh>
    <phoneticPr fontId="1"/>
  </si>
  <si>
    <t>八千代台東鍼療所　くろだ</t>
    <rPh sb="0" eb="3">
      <t>ヤチヨ</t>
    </rPh>
    <rPh sb="3" eb="4">
      <t>ダイ</t>
    </rPh>
    <rPh sb="4" eb="5">
      <t>ヒガシ</t>
    </rPh>
    <rPh sb="5" eb="6">
      <t>ハリ</t>
    </rPh>
    <rPh sb="6" eb="7">
      <t>リョウ</t>
    </rPh>
    <rPh sb="7" eb="8">
      <t>ショ</t>
    </rPh>
    <phoneticPr fontId="1"/>
  </si>
  <si>
    <t>八千代市八千代台東３－１２－３５</t>
    <rPh sb="8" eb="9">
      <t>ヒガシ</t>
    </rPh>
    <phoneticPr fontId="1"/>
  </si>
  <si>
    <t>047-483-4301</t>
  </si>
  <si>
    <t>黒田清治</t>
    <rPh sb="0" eb="2">
      <t>クロダ</t>
    </rPh>
    <rPh sb="2" eb="4">
      <t>キヨハル</t>
    </rPh>
    <phoneticPr fontId="1"/>
  </si>
  <si>
    <t>斎藤治療院</t>
    <rPh sb="0" eb="2">
      <t>サイトウ</t>
    </rPh>
    <rPh sb="2" eb="4">
      <t>チリョウ</t>
    </rPh>
    <rPh sb="4" eb="5">
      <t>イン</t>
    </rPh>
    <phoneticPr fontId="1"/>
  </si>
  <si>
    <t>八千代市八千代台南１－３－１２</t>
  </si>
  <si>
    <t>斎藤栄子</t>
    <rPh sb="0" eb="2">
      <t>サイトウ</t>
    </rPh>
    <rPh sb="2" eb="4">
      <t>エイコ</t>
    </rPh>
    <phoneticPr fontId="1"/>
  </si>
  <si>
    <t>湯徳接骨院</t>
    <rPh sb="0" eb="1">
      <t>ユ</t>
    </rPh>
    <rPh sb="1" eb="2">
      <t>トク</t>
    </rPh>
    <rPh sb="2" eb="4">
      <t>セッコツ</t>
    </rPh>
    <rPh sb="4" eb="5">
      <t>イン</t>
    </rPh>
    <phoneticPr fontId="1"/>
  </si>
  <si>
    <t>八千代市八千代台東１－８－７</t>
  </si>
  <si>
    <t>047-484-3370</t>
  </si>
  <si>
    <t>湯徳泰秀</t>
    <rPh sb="0" eb="1">
      <t>ユ</t>
    </rPh>
    <rPh sb="1" eb="2">
      <t>トク</t>
    </rPh>
    <rPh sb="2" eb="3">
      <t>タイ</t>
    </rPh>
    <rPh sb="3" eb="4">
      <t>ヒデ</t>
    </rPh>
    <phoneticPr fontId="1"/>
  </si>
  <si>
    <t>岩井治療院</t>
    <rPh sb="0" eb="2">
      <t>イワイ</t>
    </rPh>
    <rPh sb="2" eb="4">
      <t>チリョウ</t>
    </rPh>
    <rPh sb="4" eb="5">
      <t>イン</t>
    </rPh>
    <phoneticPr fontId="1"/>
  </si>
  <si>
    <t>八千代市八千代台北１６－９－６</t>
  </si>
  <si>
    <t>047-483-6627</t>
  </si>
  <si>
    <t>岩井悦子</t>
    <rPh sb="0" eb="2">
      <t>イワイ</t>
    </rPh>
    <rPh sb="2" eb="4">
      <t>エツコ</t>
    </rPh>
    <phoneticPr fontId="1"/>
  </si>
  <si>
    <t>金沢はり灸院</t>
    <rPh sb="0" eb="2">
      <t>カナザワ</t>
    </rPh>
    <rPh sb="4" eb="5">
      <t>キュウ</t>
    </rPh>
    <rPh sb="5" eb="6">
      <t>イン</t>
    </rPh>
    <phoneticPr fontId="1"/>
  </si>
  <si>
    <t>八千代市米本２１６８－６７</t>
  </si>
  <si>
    <t>047-488-8702</t>
  </si>
  <si>
    <t>金沢寿子</t>
    <rPh sb="0" eb="2">
      <t>カナザワ</t>
    </rPh>
    <rPh sb="2" eb="4">
      <t>ヒサコ</t>
    </rPh>
    <phoneticPr fontId="1"/>
  </si>
  <si>
    <t>指圧八千代治療院</t>
    <rPh sb="0" eb="2">
      <t>シアツ</t>
    </rPh>
    <rPh sb="2" eb="5">
      <t>ヤチヨ</t>
    </rPh>
    <rPh sb="5" eb="7">
      <t>チリョウ</t>
    </rPh>
    <rPh sb="7" eb="8">
      <t>イン</t>
    </rPh>
    <phoneticPr fontId="1"/>
  </si>
  <si>
    <t>八千代市大和田新田４４６－９６</t>
  </si>
  <si>
    <t>047-450-3554</t>
  </si>
  <si>
    <t>若松悦司</t>
    <rPh sb="0" eb="2">
      <t>ワカマツ</t>
    </rPh>
    <rPh sb="2" eb="4">
      <t>エツジ</t>
    </rPh>
    <phoneticPr fontId="1"/>
  </si>
  <si>
    <t>伊藤鍼灸院</t>
    <rPh sb="0" eb="2">
      <t>イトウ</t>
    </rPh>
    <rPh sb="2" eb="4">
      <t>シンキュウ</t>
    </rPh>
    <rPh sb="4" eb="5">
      <t>イン</t>
    </rPh>
    <phoneticPr fontId="1"/>
  </si>
  <si>
    <t>八千代市萱田町５４０－４７</t>
  </si>
  <si>
    <t>047-450-9354</t>
  </si>
  <si>
    <t>伊藤　明</t>
    <rPh sb="0" eb="2">
      <t>イトウ</t>
    </rPh>
    <rPh sb="3" eb="4">
      <t>アキラ</t>
    </rPh>
    <phoneticPr fontId="1"/>
  </si>
  <si>
    <t>辰巳・はりきゅう治療院</t>
    <rPh sb="0" eb="2">
      <t>タツミ</t>
    </rPh>
    <rPh sb="8" eb="10">
      <t>チリョウ</t>
    </rPh>
    <rPh sb="10" eb="11">
      <t>イン</t>
    </rPh>
    <phoneticPr fontId="1"/>
  </si>
  <si>
    <t>八千代市八千代台西３－１０－１７</t>
  </si>
  <si>
    <t>047-485-7406</t>
  </si>
  <si>
    <t>東日出夫</t>
    <rPh sb="0" eb="1">
      <t>ヒガシ</t>
    </rPh>
    <rPh sb="1" eb="4">
      <t>ヒデオ</t>
    </rPh>
    <phoneticPr fontId="1"/>
  </si>
  <si>
    <t>アイモノ指圧治療院</t>
    <rPh sb="4" eb="6">
      <t>シアツ</t>
    </rPh>
    <rPh sb="6" eb="8">
      <t>チリョウ</t>
    </rPh>
    <rPh sb="8" eb="9">
      <t>イン</t>
    </rPh>
    <phoneticPr fontId="1"/>
  </si>
  <si>
    <t>八千代市村上３０９５－２０</t>
  </si>
  <si>
    <t>047-484-1614</t>
  </si>
  <si>
    <t>四十物美喜子</t>
    <rPh sb="0" eb="2">
      <t>ヨンジュウ</t>
    </rPh>
    <rPh sb="2" eb="3">
      <t>モノ</t>
    </rPh>
    <rPh sb="3" eb="6">
      <t>ミキコ</t>
    </rPh>
    <phoneticPr fontId="1"/>
  </si>
  <si>
    <t>高津治療院</t>
    <rPh sb="0" eb="2">
      <t>タカツ</t>
    </rPh>
    <rPh sb="2" eb="4">
      <t>チリョウ</t>
    </rPh>
    <rPh sb="4" eb="5">
      <t>イン</t>
    </rPh>
    <phoneticPr fontId="1"/>
  </si>
  <si>
    <t>八千代市勝田台４－２６－１３</t>
  </si>
  <si>
    <t>047-485-5941</t>
  </si>
  <si>
    <t>大津寛治</t>
    <rPh sb="0" eb="2">
      <t>オオツ</t>
    </rPh>
    <rPh sb="2" eb="4">
      <t>カンジ</t>
    </rPh>
    <phoneticPr fontId="1"/>
  </si>
  <si>
    <t>八千代長生館療院</t>
    <rPh sb="0" eb="3">
      <t>ヤチヨ</t>
    </rPh>
    <rPh sb="3" eb="5">
      <t>チョウセイ</t>
    </rPh>
    <rPh sb="5" eb="6">
      <t>カン</t>
    </rPh>
    <rPh sb="6" eb="7">
      <t>リョウ</t>
    </rPh>
    <rPh sb="7" eb="8">
      <t>イン</t>
    </rPh>
    <phoneticPr fontId="1"/>
  </si>
  <si>
    <t>八千代市八千代台北１－１０－１１</t>
  </si>
  <si>
    <t>047-483-7137</t>
  </si>
  <si>
    <t>小林正弘</t>
    <rPh sb="0" eb="2">
      <t>コバヤシ</t>
    </rPh>
    <rPh sb="2" eb="4">
      <t>マサヒロ</t>
    </rPh>
    <phoneticPr fontId="1"/>
  </si>
  <si>
    <t>鍼灸・観音堂水越治療院</t>
    <rPh sb="0" eb="2">
      <t>シンキュウ</t>
    </rPh>
    <rPh sb="3" eb="5">
      <t>カンノン</t>
    </rPh>
    <rPh sb="5" eb="6">
      <t>ドウ</t>
    </rPh>
    <rPh sb="6" eb="8">
      <t>ミズコシ</t>
    </rPh>
    <rPh sb="8" eb="10">
      <t>チリョウ</t>
    </rPh>
    <rPh sb="10" eb="11">
      <t>イン</t>
    </rPh>
    <phoneticPr fontId="1"/>
  </si>
  <si>
    <t>八千代市大和田新田１０９７－３６</t>
  </si>
  <si>
    <t>047-459-6265</t>
  </si>
  <si>
    <t>水越文子</t>
    <rPh sb="0" eb="2">
      <t>ミズコシ</t>
    </rPh>
    <rPh sb="2" eb="4">
      <t>フミコ</t>
    </rPh>
    <phoneticPr fontId="1"/>
  </si>
  <si>
    <t>健豊堂接骨院</t>
    <rPh sb="0" eb="1">
      <t>ケン</t>
    </rPh>
    <rPh sb="1" eb="2">
      <t>トヨ</t>
    </rPh>
    <rPh sb="2" eb="3">
      <t>ドウ</t>
    </rPh>
    <rPh sb="3" eb="5">
      <t>セッコツ</t>
    </rPh>
    <rPh sb="5" eb="6">
      <t>イン</t>
    </rPh>
    <phoneticPr fontId="1"/>
  </si>
  <si>
    <t>八千代市勝田台１－１３－２０</t>
  </si>
  <si>
    <t>047-486-6727</t>
  </si>
  <si>
    <t>福永　豊</t>
    <rPh sb="0" eb="2">
      <t>フクナガ</t>
    </rPh>
    <rPh sb="3" eb="4">
      <t>トヨ</t>
    </rPh>
    <phoneticPr fontId="1"/>
  </si>
  <si>
    <t>大久保治療院</t>
    <rPh sb="0" eb="3">
      <t>オオクボ</t>
    </rPh>
    <rPh sb="3" eb="5">
      <t>チリョウ</t>
    </rPh>
    <rPh sb="5" eb="6">
      <t>イン</t>
    </rPh>
    <phoneticPr fontId="1"/>
  </si>
  <si>
    <t>八千代市八千代台西２－６－１１</t>
  </si>
  <si>
    <t>047-484-0529</t>
  </si>
  <si>
    <t>大久保督</t>
    <rPh sb="0" eb="3">
      <t>オオクボ</t>
    </rPh>
    <rPh sb="3" eb="4">
      <t>ヨシ</t>
    </rPh>
    <phoneticPr fontId="1"/>
  </si>
  <si>
    <t>佐藤接骨院</t>
    <rPh sb="0" eb="2">
      <t>サトウ</t>
    </rPh>
    <rPh sb="2" eb="4">
      <t>セッコツ</t>
    </rPh>
    <rPh sb="4" eb="5">
      <t>イン</t>
    </rPh>
    <phoneticPr fontId="1"/>
  </si>
  <si>
    <t>八千代市村上１７３５－７８</t>
  </si>
  <si>
    <t>047-484-3936</t>
  </si>
  <si>
    <t>佐藤良道</t>
    <rPh sb="0" eb="2">
      <t>サトウ</t>
    </rPh>
    <rPh sb="2" eb="4">
      <t>ヨシミチ</t>
    </rPh>
    <phoneticPr fontId="1"/>
  </si>
  <si>
    <t>マッサージ・鍼・灸きたかた治療院</t>
    <rPh sb="6" eb="7">
      <t>ハリ</t>
    </rPh>
    <rPh sb="8" eb="9">
      <t>キュウ</t>
    </rPh>
    <rPh sb="13" eb="15">
      <t>チリョウ</t>
    </rPh>
    <rPh sb="15" eb="16">
      <t>イン</t>
    </rPh>
    <phoneticPr fontId="1"/>
  </si>
  <si>
    <t>八千代市八千代台西３－９－１９　
メゾンササキ１０１</t>
    <phoneticPr fontId="1"/>
  </si>
  <si>
    <t>谷口健夫</t>
    <rPh sb="0" eb="2">
      <t>タニグチ</t>
    </rPh>
    <rPh sb="2" eb="3">
      <t>ケン</t>
    </rPh>
    <rPh sb="3" eb="4">
      <t>オット</t>
    </rPh>
    <phoneticPr fontId="1"/>
  </si>
  <si>
    <t>たかの接骨院</t>
    <rPh sb="3" eb="5">
      <t>セッコツ</t>
    </rPh>
    <rPh sb="5" eb="6">
      <t>イン</t>
    </rPh>
    <phoneticPr fontId="1"/>
  </si>
  <si>
    <t>八千代市八千代台北１－４－１１　
鬼沢ビル１F</t>
    <phoneticPr fontId="1"/>
  </si>
  <si>
    <t>047-486-3111</t>
  </si>
  <si>
    <t>高野　勲</t>
    <rPh sb="0" eb="2">
      <t>タカノ</t>
    </rPh>
    <rPh sb="3" eb="4">
      <t>イサオ</t>
    </rPh>
    <phoneticPr fontId="1"/>
  </si>
  <si>
    <t>PAO治療院</t>
    <rPh sb="3" eb="5">
      <t>チリョウ</t>
    </rPh>
    <rPh sb="5" eb="6">
      <t>イン</t>
    </rPh>
    <phoneticPr fontId="1"/>
  </si>
  <si>
    <t>八千代市八千代台西１０－４－１４</t>
  </si>
  <si>
    <t>047-487-6631</t>
  </si>
  <si>
    <t>松戸初枝</t>
    <rPh sb="0" eb="2">
      <t>マツド</t>
    </rPh>
    <rPh sb="2" eb="4">
      <t>ハツエ</t>
    </rPh>
    <phoneticPr fontId="1"/>
  </si>
  <si>
    <t>岩村はり・灸治療院</t>
    <rPh sb="0" eb="2">
      <t>イワムラ</t>
    </rPh>
    <rPh sb="5" eb="6">
      <t>キュウ</t>
    </rPh>
    <rPh sb="6" eb="8">
      <t>チリョウ</t>
    </rPh>
    <rPh sb="8" eb="9">
      <t>イン</t>
    </rPh>
    <phoneticPr fontId="1"/>
  </si>
  <si>
    <t>八千代市勝田台１－１０－A５０１</t>
  </si>
  <si>
    <t>047-483-4445</t>
  </si>
  <si>
    <t>岩村修五</t>
    <rPh sb="0" eb="2">
      <t>イワムラ</t>
    </rPh>
    <rPh sb="2" eb="4">
      <t>シュウゴ</t>
    </rPh>
    <phoneticPr fontId="1"/>
  </si>
  <si>
    <t>按摩マッサージ治療院　ワンエイト</t>
    <rPh sb="0" eb="2">
      <t>アンマ</t>
    </rPh>
    <rPh sb="7" eb="9">
      <t>チリョウ</t>
    </rPh>
    <rPh sb="9" eb="10">
      <t>イン</t>
    </rPh>
    <phoneticPr fontId="1"/>
  </si>
  <si>
    <t>八千代市大和田９８０－１３</t>
  </si>
  <si>
    <t>047-485-4569</t>
  </si>
  <si>
    <t>黒羽根唯年</t>
    <rPh sb="0" eb="1">
      <t>クロ</t>
    </rPh>
    <rPh sb="1" eb="3">
      <t>ハネ</t>
    </rPh>
    <rPh sb="3" eb="4">
      <t>ユイ</t>
    </rPh>
    <rPh sb="4" eb="5">
      <t>トシ</t>
    </rPh>
    <phoneticPr fontId="1"/>
  </si>
  <si>
    <t>太田接骨院</t>
    <rPh sb="0" eb="2">
      <t>オオタ</t>
    </rPh>
    <rPh sb="2" eb="4">
      <t>セッコツ</t>
    </rPh>
    <rPh sb="4" eb="5">
      <t>イン</t>
    </rPh>
    <phoneticPr fontId="1"/>
  </si>
  <si>
    <t>八千代市八千代台北２－１－１５</t>
  </si>
  <si>
    <t>047-484-9317</t>
  </si>
  <si>
    <t>太田啓二</t>
    <rPh sb="0" eb="2">
      <t>オオタ</t>
    </rPh>
    <rPh sb="2" eb="4">
      <t>ケイジ</t>
    </rPh>
    <phoneticPr fontId="1"/>
  </si>
  <si>
    <t>さとう鍼灸治療院</t>
    <rPh sb="3" eb="5">
      <t>シンキュウ</t>
    </rPh>
    <rPh sb="5" eb="7">
      <t>チリョウ</t>
    </rPh>
    <rPh sb="7" eb="8">
      <t>イン</t>
    </rPh>
    <phoneticPr fontId="1"/>
  </si>
  <si>
    <t>八千代市勝田台南３－１４－１３</t>
  </si>
  <si>
    <t>047-486-1243</t>
  </si>
  <si>
    <t>佐藤進一</t>
    <rPh sb="0" eb="2">
      <t>サトウ</t>
    </rPh>
    <rPh sb="2" eb="4">
      <t>シンイチ</t>
    </rPh>
    <phoneticPr fontId="1"/>
  </si>
  <si>
    <t>八千代指圧鍼灸治療院</t>
    <rPh sb="0" eb="3">
      <t>ヤチヨ</t>
    </rPh>
    <rPh sb="3" eb="5">
      <t>シアツ</t>
    </rPh>
    <rPh sb="5" eb="7">
      <t>シンキュウ</t>
    </rPh>
    <rPh sb="7" eb="9">
      <t>チリョウ</t>
    </rPh>
    <rPh sb="9" eb="10">
      <t>イン</t>
    </rPh>
    <phoneticPr fontId="1"/>
  </si>
  <si>
    <t>八千代市高津８５０－９４</t>
  </si>
  <si>
    <t>047-459-5146</t>
  </si>
  <si>
    <t>柿栖秀則</t>
    <rPh sb="0" eb="1">
      <t>カキ</t>
    </rPh>
    <rPh sb="1" eb="2">
      <t>ス</t>
    </rPh>
    <rPh sb="2" eb="4">
      <t>ヒデノリ</t>
    </rPh>
    <phoneticPr fontId="1"/>
  </si>
  <si>
    <t>指圧・はり・きゅう　よしなが治療院</t>
    <rPh sb="0" eb="2">
      <t>シアツ</t>
    </rPh>
    <rPh sb="14" eb="16">
      <t>チリョウ</t>
    </rPh>
    <rPh sb="16" eb="17">
      <t>イン</t>
    </rPh>
    <phoneticPr fontId="1"/>
  </si>
  <si>
    <t>八千代市島田１０３０－３</t>
  </si>
  <si>
    <t>047-480-5155</t>
  </si>
  <si>
    <t>吉永　茂</t>
    <rPh sb="0" eb="2">
      <t>ヨシナガ</t>
    </rPh>
    <rPh sb="3" eb="4">
      <t>シゲル</t>
    </rPh>
    <phoneticPr fontId="1"/>
  </si>
  <si>
    <t>鍼・マッサージ保坂治療院</t>
    <rPh sb="0" eb="1">
      <t>ハリ</t>
    </rPh>
    <rPh sb="7" eb="9">
      <t>ホサカ</t>
    </rPh>
    <rPh sb="9" eb="11">
      <t>チリョウ</t>
    </rPh>
    <rPh sb="11" eb="12">
      <t>イン</t>
    </rPh>
    <phoneticPr fontId="1"/>
  </si>
  <si>
    <t>八千代市八千代台東２－９－２６　
志村ハイム２F</t>
    <phoneticPr fontId="1"/>
  </si>
  <si>
    <t>047-482-9313</t>
  </si>
  <si>
    <t>保坂　一</t>
    <rPh sb="0" eb="2">
      <t>ホサカ</t>
    </rPh>
    <rPh sb="3" eb="4">
      <t>ハジメ</t>
    </rPh>
    <phoneticPr fontId="1"/>
  </si>
  <si>
    <t>みやこ　はりマッサージ治療院</t>
    <rPh sb="11" eb="13">
      <t>チリョウ</t>
    </rPh>
    <rPh sb="13" eb="14">
      <t>イン</t>
    </rPh>
    <phoneticPr fontId="1"/>
  </si>
  <si>
    <t>八千代市八千代台北１１－１４－１５</t>
  </si>
  <si>
    <t>047-482-1017</t>
  </si>
  <si>
    <t>湯田直子</t>
    <rPh sb="0" eb="2">
      <t>ユダ</t>
    </rPh>
    <rPh sb="2" eb="4">
      <t>ナオコ</t>
    </rPh>
    <phoneticPr fontId="1"/>
  </si>
  <si>
    <t>和漢堂治療院</t>
    <rPh sb="0" eb="1">
      <t>ワ</t>
    </rPh>
    <rPh sb="1" eb="2">
      <t>カン</t>
    </rPh>
    <rPh sb="2" eb="3">
      <t>ドウ</t>
    </rPh>
    <rPh sb="3" eb="5">
      <t>チリョウ</t>
    </rPh>
    <rPh sb="5" eb="6">
      <t>イン</t>
    </rPh>
    <phoneticPr fontId="1"/>
  </si>
  <si>
    <t>八千代市村上４４９５－２　菅原ビル４F</t>
    <phoneticPr fontId="1"/>
  </si>
  <si>
    <t>047-482-7011</t>
  </si>
  <si>
    <t>田口　弦</t>
    <rPh sb="0" eb="2">
      <t>タグチ</t>
    </rPh>
    <rPh sb="3" eb="4">
      <t>ゲン</t>
    </rPh>
    <phoneticPr fontId="1"/>
  </si>
  <si>
    <t>青葉はり灸</t>
    <rPh sb="0" eb="2">
      <t>アオバ</t>
    </rPh>
    <rPh sb="4" eb="5">
      <t>キュウ</t>
    </rPh>
    <phoneticPr fontId="1"/>
  </si>
  <si>
    <t>八千代市大和田新田４１１－３６</t>
  </si>
  <si>
    <t>047-450-6957</t>
  </si>
  <si>
    <t>平田久子</t>
    <rPh sb="0" eb="2">
      <t>ヒラタ</t>
    </rPh>
    <rPh sb="2" eb="4">
      <t>ヒサコ</t>
    </rPh>
    <phoneticPr fontId="1"/>
  </si>
  <si>
    <t>みどりの湯マッサージルーム</t>
    <rPh sb="4" eb="5">
      <t>ユ</t>
    </rPh>
    <phoneticPr fontId="1"/>
  </si>
  <si>
    <t>八千代市緑が丘１－２－１</t>
  </si>
  <si>
    <t>047-480-4126</t>
  </si>
  <si>
    <t>清水秀文</t>
    <rPh sb="0" eb="2">
      <t>シミズ</t>
    </rPh>
    <rPh sb="2" eb="4">
      <t>ヒデフミ</t>
    </rPh>
    <phoneticPr fontId="1"/>
  </si>
  <si>
    <t>長命館治療院</t>
    <rPh sb="0" eb="2">
      <t>チョウメイ</t>
    </rPh>
    <rPh sb="2" eb="3">
      <t>カン</t>
    </rPh>
    <rPh sb="3" eb="5">
      <t>チリョウ</t>
    </rPh>
    <rPh sb="5" eb="6">
      <t>イン</t>
    </rPh>
    <phoneticPr fontId="1"/>
  </si>
  <si>
    <t>八千代市勝田台７－１９－２４</t>
  </si>
  <si>
    <t>047-483-4808</t>
  </si>
  <si>
    <t>高橋郁雄</t>
    <rPh sb="0" eb="2">
      <t>タカハシ</t>
    </rPh>
    <rPh sb="2" eb="4">
      <t>イクオ</t>
    </rPh>
    <phoneticPr fontId="1"/>
  </si>
  <si>
    <t>三楽鍼灸治療院</t>
    <rPh sb="0" eb="2">
      <t>サンラク</t>
    </rPh>
    <rPh sb="2" eb="4">
      <t>シンキュウ</t>
    </rPh>
    <rPh sb="4" eb="6">
      <t>チリョウ</t>
    </rPh>
    <rPh sb="6" eb="7">
      <t>イン</t>
    </rPh>
    <phoneticPr fontId="1"/>
  </si>
  <si>
    <t>047-483-6602</t>
  </si>
  <si>
    <t>楽　朝恵</t>
    <rPh sb="0" eb="1">
      <t>ラク</t>
    </rPh>
    <rPh sb="2" eb="3">
      <t>アサ</t>
    </rPh>
    <rPh sb="3" eb="4">
      <t>メグミ</t>
    </rPh>
    <phoneticPr fontId="1"/>
  </si>
  <si>
    <t>ヒロ鍼灸院</t>
    <rPh sb="2" eb="4">
      <t>シンキュウ</t>
    </rPh>
    <rPh sb="4" eb="5">
      <t>イン</t>
    </rPh>
    <phoneticPr fontId="1"/>
  </si>
  <si>
    <t>八千代市大和田新田９６－１１</t>
  </si>
  <si>
    <t>047-459-1915</t>
  </si>
  <si>
    <t>石原　洋</t>
    <rPh sb="0" eb="2">
      <t>イシハラ</t>
    </rPh>
    <rPh sb="3" eb="4">
      <t>ヒロシ</t>
    </rPh>
    <phoneticPr fontId="1"/>
  </si>
  <si>
    <t>八千代台はり・きゅう院</t>
    <rPh sb="0" eb="3">
      <t>ヤチヨ</t>
    </rPh>
    <rPh sb="3" eb="4">
      <t>ダイ</t>
    </rPh>
    <rPh sb="10" eb="11">
      <t>イン</t>
    </rPh>
    <phoneticPr fontId="1"/>
  </si>
  <si>
    <t>八千代市八千代台東１－３２－１３</t>
  </si>
  <si>
    <t>047-482-8925</t>
  </si>
  <si>
    <t>淡野秀幸</t>
    <rPh sb="0" eb="2">
      <t>アワノ</t>
    </rPh>
    <rPh sb="2" eb="4">
      <t>ヒデユキ</t>
    </rPh>
    <phoneticPr fontId="1"/>
  </si>
  <si>
    <t>大和田駅前接骨院</t>
    <rPh sb="0" eb="3">
      <t>オオワダ</t>
    </rPh>
    <rPh sb="3" eb="5">
      <t>エキマエ</t>
    </rPh>
    <rPh sb="5" eb="7">
      <t>セッコツ</t>
    </rPh>
    <rPh sb="7" eb="8">
      <t>イン</t>
    </rPh>
    <phoneticPr fontId="1"/>
  </si>
  <si>
    <t>八千代市大和田３０４－１３</t>
  </si>
  <si>
    <t>047-481-7557</t>
    <phoneticPr fontId="1"/>
  </si>
  <si>
    <t>小川融一</t>
    <rPh sb="0" eb="2">
      <t>オガワ</t>
    </rPh>
    <rPh sb="2" eb="4">
      <t>ユウイチ</t>
    </rPh>
    <phoneticPr fontId="1"/>
  </si>
  <si>
    <t>夢スタジオ</t>
    <rPh sb="0" eb="1">
      <t>ユメ</t>
    </rPh>
    <phoneticPr fontId="1"/>
  </si>
  <si>
    <t>八千代市大和田新田７１－３８</t>
  </si>
  <si>
    <t>國貞一夫</t>
    <rPh sb="0" eb="1">
      <t>クニ</t>
    </rPh>
    <rPh sb="1" eb="2">
      <t>サダ</t>
    </rPh>
    <rPh sb="2" eb="4">
      <t>カズオ</t>
    </rPh>
    <phoneticPr fontId="1"/>
  </si>
  <si>
    <t>フレッシュ治療院</t>
    <rPh sb="5" eb="7">
      <t>チリョウ</t>
    </rPh>
    <rPh sb="7" eb="8">
      <t>イン</t>
    </rPh>
    <phoneticPr fontId="1"/>
  </si>
  <si>
    <t>八千代市勝田台１－４－１４</t>
  </si>
  <si>
    <t>047-486-1081</t>
  </si>
  <si>
    <t>東川　實</t>
    <rPh sb="0" eb="1">
      <t>ヒガシ</t>
    </rPh>
    <rPh sb="1" eb="2">
      <t>カワ</t>
    </rPh>
    <rPh sb="3" eb="4">
      <t>ミノル</t>
    </rPh>
    <phoneticPr fontId="1"/>
  </si>
  <si>
    <t>はり・灸・マッサージなかがわ</t>
    <rPh sb="3" eb="4">
      <t>キュウ</t>
    </rPh>
    <phoneticPr fontId="1"/>
  </si>
  <si>
    <t>八千代市大和田新田４６０－１００</t>
  </si>
  <si>
    <t>047-459-0337</t>
  </si>
  <si>
    <t>中川恵美子</t>
    <rPh sb="0" eb="2">
      <t>ナカガワ</t>
    </rPh>
    <rPh sb="2" eb="5">
      <t>エミコ</t>
    </rPh>
    <phoneticPr fontId="1"/>
  </si>
  <si>
    <t>ペルセウスはり・灸治療院</t>
    <rPh sb="8" eb="9">
      <t>キュウ</t>
    </rPh>
    <rPh sb="9" eb="11">
      <t>チリョウ</t>
    </rPh>
    <rPh sb="11" eb="12">
      <t>イン</t>
    </rPh>
    <phoneticPr fontId="1"/>
  </si>
  <si>
    <t>八千代市大和田新田
１０５４－１９０－２０１スチューデントハウス</t>
    <phoneticPr fontId="1"/>
  </si>
  <si>
    <t>047-459-9502</t>
  </si>
  <si>
    <t>本間みえ</t>
    <rPh sb="0" eb="2">
      <t>ホンマ</t>
    </rPh>
    <phoneticPr fontId="1"/>
  </si>
  <si>
    <t>八千代市ゆりのき台４－１２－１４</t>
  </si>
  <si>
    <t>047-482-6580</t>
  </si>
  <si>
    <t>アキュア鍼灸院</t>
    <rPh sb="4" eb="5">
      <t>ハリ</t>
    </rPh>
    <rPh sb="5" eb="6">
      <t>キュウ</t>
    </rPh>
    <rPh sb="6" eb="7">
      <t>イン</t>
    </rPh>
    <phoneticPr fontId="1"/>
  </si>
  <si>
    <t>八千代市勝田台北１－１０－３　
サンピック１F</t>
    <rPh sb="4" eb="7">
      <t>カツタダイ</t>
    </rPh>
    <rPh sb="7" eb="8">
      <t>キタ</t>
    </rPh>
    <phoneticPr fontId="1"/>
  </si>
  <si>
    <t>047-482-0841</t>
  </si>
  <si>
    <t>斉藤　晃</t>
    <rPh sb="0" eb="2">
      <t>サイトウ</t>
    </rPh>
    <rPh sb="3" eb="4">
      <t>アキラ</t>
    </rPh>
    <phoneticPr fontId="1"/>
  </si>
  <si>
    <t>ゆり鍼灸院</t>
    <rPh sb="2" eb="4">
      <t>シンキュウ</t>
    </rPh>
    <rPh sb="4" eb="5">
      <t>イン</t>
    </rPh>
    <phoneticPr fontId="1"/>
  </si>
  <si>
    <t>八千代市八千代台南１－２４－１５</t>
  </si>
  <si>
    <t>047-484-1177</t>
  </si>
  <si>
    <t>河島ゆり子</t>
    <rPh sb="0" eb="2">
      <t>カワシマ</t>
    </rPh>
    <rPh sb="4" eb="5">
      <t>コ</t>
    </rPh>
    <phoneticPr fontId="1"/>
  </si>
  <si>
    <t>三ツ星接骨院</t>
    <rPh sb="0" eb="1">
      <t>ミ</t>
    </rPh>
    <rPh sb="2" eb="3">
      <t>ホシ</t>
    </rPh>
    <rPh sb="3" eb="5">
      <t>セッコツ</t>
    </rPh>
    <rPh sb="5" eb="6">
      <t>イン</t>
    </rPh>
    <phoneticPr fontId="1"/>
  </si>
  <si>
    <t>八千代市八千代台東１－２１－２４</t>
  </si>
  <si>
    <t>047-485-3351</t>
  </si>
  <si>
    <t>あおぞら治療院</t>
    <rPh sb="4" eb="6">
      <t>チリョウ</t>
    </rPh>
    <rPh sb="6" eb="7">
      <t>イン</t>
    </rPh>
    <phoneticPr fontId="1"/>
  </si>
  <si>
    <t>八千代市大和田新田８９０－１９３</t>
  </si>
  <si>
    <t>川端隆治</t>
    <rPh sb="0" eb="2">
      <t>カワバタ</t>
    </rPh>
    <rPh sb="2" eb="4">
      <t>リュウジ</t>
    </rPh>
    <phoneticPr fontId="1"/>
  </si>
  <si>
    <t>小出鍼灸治療院</t>
    <rPh sb="0" eb="2">
      <t>コイデ</t>
    </rPh>
    <rPh sb="2" eb="4">
      <t>シンキュウ</t>
    </rPh>
    <rPh sb="4" eb="6">
      <t>チリョウ</t>
    </rPh>
    <rPh sb="6" eb="7">
      <t>イン</t>
    </rPh>
    <phoneticPr fontId="1"/>
  </si>
  <si>
    <t>八千代市八千代台東１－３２－６</t>
  </si>
  <si>
    <t>047-484-5233</t>
  </si>
  <si>
    <t>小出雅賀</t>
    <rPh sb="0" eb="2">
      <t>コイデ</t>
    </rPh>
    <rPh sb="2" eb="3">
      <t>マサ</t>
    </rPh>
    <rPh sb="3" eb="4">
      <t>ガ</t>
    </rPh>
    <phoneticPr fontId="1"/>
  </si>
  <si>
    <t>摩文仁堂鍼灸院</t>
    <rPh sb="0" eb="3">
      <t>マブニ</t>
    </rPh>
    <rPh sb="3" eb="4">
      <t>ドウ</t>
    </rPh>
    <rPh sb="4" eb="6">
      <t>シンキュウ</t>
    </rPh>
    <rPh sb="6" eb="7">
      <t>イン</t>
    </rPh>
    <phoneticPr fontId="1"/>
  </si>
  <si>
    <t>八千代市大和田５７－２６</t>
  </si>
  <si>
    <t>047-487-5355</t>
  </si>
  <si>
    <t>富山幸雄</t>
    <rPh sb="0" eb="2">
      <t>トヤマ</t>
    </rPh>
    <rPh sb="2" eb="4">
      <t>ユキオ</t>
    </rPh>
    <phoneticPr fontId="1"/>
  </si>
  <si>
    <t>緑が丘治療室</t>
    <rPh sb="0" eb="1">
      <t>ミドリ</t>
    </rPh>
    <rPh sb="2" eb="3">
      <t>オカ</t>
    </rPh>
    <rPh sb="3" eb="5">
      <t>チリョウ</t>
    </rPh>
    <rPh sb="5" eb="6">
      <t>シツ</t>
    </rPh>
    <phoneticPr fontId="1"/>
  </si>
  <si>
    <t>八千代市緑が丘１－２－２　
アパタクーズ八千代緑が丘９２５</t>
    <phoneticPr fontId="1"/>
  </si>
  <si>
    <t>047-404-7675</t>
    <phoneticPr fontId="1"/>
  </si>
  <si>
    <t>齋藤　治</t>
    <rPh sb="0" eb="2">
      <t>サイトウ</t>
    </rPh>
    <rPh sb="3" eb="4">
      <t>オサム</t>
    </rPh>
    <phoneticPr fontId="1"/>
  </si>
  <si>
    <t>米野鍼灸治療院</t>
    <rPh sb="0" eb="1">
      <t>コメ</t>
    </rPh>
    <rPh sb="1" eb="2">
      <t>ノ</t>
    </rPh>
    <rPh sb="2" eb="4">
      <t>シンキュウ</t>
    </rPh>
    <rPh sb="4" eb="6">
      <t>チリョウ</t>
    </rPh>
    <rPh sb="6" eb="7">
      <t>イン</t>
    </rPh>
    <phoneticPr fontId="1"/>
  </si>
  <si>
    <t>八千代市大和田新田５６４－１　
アルファグランデ八千代中央１０６</t>
    <phoneticPr fontId="1"/>
  </si>
  <si>
    <t>047-459-8058</t>
  </si>
  <si>
    <t>米野浩子</t>
    <rPh sb="0" eb="1">
      <t>コメ</t>
    </rPh>
    <rPh sb="1" eb="2">
      <t>ノ</t>
    </rPh>
    <rPh sb="2" eb="4">
      <t>ヒロコ</t>
    </rPh>
    <phoneticPr fontId="1"/>
  </si>
  <si>
    <t>八千代療整院</t>
    <rPh sb="0" eb="3">
      <t>ヤチヨ</t>
    </rPh>
    <rPh sb="3" eb="4">
      <t>リョウ</t>
    </rPh>
    <rPh sb="4" eb="5">
      <t>タダシ</t>
    </rPh>
    <rPh sb="5" eb="6">
      <t>イン</t>
    </rPh>
    <phoneticPr fontId="1"/>
  </si>
  <si>
    <t>八千代市萱田町５４０－２１</t>
    <rPh sb="0" eb="4">
      <t>ヤチヨシ</t>
    </rPh>
    <rPh sb="4" eb="6">
      <t>カヤダ</t>
    </rPh>
    <rPh sb="6" eb="7">
      <t>チョウ</t>
    </rPh>
    <phoneticPr fontId="1"/>
  </si>
  <si>
    <t>047-450-7532</t>
    <phoneticPr fontId="1"/>
  </si>
  <si>
    <t>清水寛</t>
    <rPh sb="0" eb="2">
      <t>シミズ</t>
    </rPh>
    <rPh sb="2" eb="3">
      <t>ヒロシ</t>
    </rPh>
    <phoneticPr fontId="1"/>
  </si>
  <si>
    <t>梅津治療院</t>
    <rPh sb="0" eb="2">
      <t>ウメヅ</t>
    </rPh>
    <rPh sb="2" eb="5">
      <t>チリョウイン</t>
    </rPh>
    <phoneticPr fontId="1"/>
  </si>
  <si>
    <t>八千代市八千代台南１－３－６
テイトビル２Ｆ</t>
    <rPh sb="0" eb="4">
      <t>ヤチヨシ</t>
    </rPh>
    <rPh sb="4" eb="8">
      <t>ヤチヨダイ</t>
    </rPh>
    <rPh sb="8" eb="9">
      <t>ミナミ</t>
    </rPh>
    <phoneticPr fontId="1"/>
  </si>
  <si>
    <t>047-480-6661</t>
    <phoneticPr fontId="1"/>
  </si>
  <si>
    <t>梅津高広</t>
    <rPh sb="0" eb="2">
      <t>ウメツ</t>
    </rPh>
    <rPh sb="2" eb="4">
      <t>タカヒロ</t>
    </rPh>
    <phoneticPr fontId="1"/>
  </si>
  <si>
    <t>八千代市勝田台南２－３－６</t>
  </si>
  <si>
    <t>047-484-1910</t>
  </si>
  <si>
    <t>伊藤光子</t>
    <rPh sb="0" eb="2">
      <t>イトウ</t>
    </rPh>
    <rPh sb="2" eb="4">
      <t>ミツコ</t>
    </rPh>
    <phoneticPr fontId="1"/>
  </si>
  <si>
    <t>余梅鍼灸院</t>
    <rPh sb="0" eb="1">
      <t>ヨ</t>
    </rPh>
    <rPh sb="1" eb="2">
      <t>ウメ</t>
    </rPh>
    <rPh sb="2" eb="4">
      <t>シンキュウ</t>
    </rPh>
    <rPh sb="4" eb="5">
      <t>イン</t>
    </rPh>
    <phoneticPr fontId="1"/>
  </si>
  <si>
    <t>八千代市緑が丘２－３３－２菜の花ビル１０１</t>
    <rPh sb="13" eb="14">
      <t>ナ</t>
    </rPh>
    <rPh sb="15" eb="16">
      <t>ハナ</t>
    </rPh>
    <phoneticPr fontId="1"/>
  </si>
  <si>
    <t>047-450-8652</t>
    <phoneticPr fontId="1"/>
  </si>
  <si>
    <t>渡邉　余梅</t>
    <rPh sb="0" eb="2">
      <t>ワタナベ</t>
    </rPh>
    <rPh sb="3" eb="4">
      <t>ヨ</t>
    </rPh>
    <rPh sb="4" eb="5">
      <t>ウメ</t>
    </rPh>
    <phoneticPr fontId="1"/>
  </si>
  <si>
    <t>在宅訪問マッサージ治療室　和漢堂</t>
    <rPh sb="0" eb="2">
      <t>ザイタク</t>
    </rPh>
    <rPh sb="2" eb="4">
      <t>ホウモン</t>
    </rPh>
    <rPh sb="9" eb="12">
      <t>チリョウシツ</t>
    </rPh>
    <rPh sb="13" eb="15">
      <t>ワカン</t>
    </rPh>
    <rPh sb="15" eb="16">
      <t>ドウ</t>
    </rPh>
    <phoneticPr fontId="1"/>
  </si>
  <si>
    <t>八千代市緑が丘３－１－１
リーセントヒルズⅠー１０１</t>
    <rPh sb="0" eb="4">
      <t>ヤチヨシ</t>
    </rPh>
    <rPh sb="4" eb="5">
      <t>ミドリ</t>
    </rPh>
    <rPh sb="6" eb="7">
      <t>オカ</t>
    </rPh>
    <phoneticPr fontId="1"/>
  </si>
  <si>
    <t>047-750-1025</t>
    <phoneticPr fontId="1"/>
  </si>
  <si>
    <t>ｓｈｉｎｗａ</t>
    <phoneticPr fontId="1"/>
  </si>
  <si>
    <t>八千代市米本２１６７－８</t>
    <rPh sb="0" eb="4">
      <t>ヤチヨシ</t>
    </rPh>
    <phoneticPr fontId="1"/>
  </si>
  <si>
    <t>047-489-2111</t>
    <phoneticPr fontId="1"/>
  </si>
  <si>
    <t>医療法人社団　心和会</t>
    <rPh sb="0" eb="2">
      <t>イリョウ</t>
    </rPh>
    <rPh sb="2" eb="4">
      <t>ホウジン</t>
    </rPh>
    <rPh sb="4" eb="6">
      <t>シャダン</t>
    </rPh>
    <rPh sb="7" eb="8">
      <t>シン</t>
    </rPh>
    <rPh sb="8" eb="9">
      <t>ワ</t>
    </rPh>
    <rPh sb="9" eb="10">
      <t>カイ</t>
    </rPh>
    <phoneticPr fontId="1"/>
  </si>
  <si>
    <t>城ノ戸鍼灸院</t>
    <rPh sb="0" eb="1">
      <t>シロ</t>
    </rPh>
    <rPh sb="2" eb="3">
      <t>ト</t>
    </rPh>
    <rPh sb="3" eb="5">
      <t>シンキュウ</t>
    </rPh>
    <rPh sb="5" eb="6">
      <t>イン</t>
    </rPh>
    <phoneticPr fontId="1"/>
  </si>
  <si>
    <t>八千代市緑が丘１－２－１９－１０２号</t>
    <rPh sb="0" eb="4">
      <t>ヤチヨシ</t>
    </rPh>
    <rPh sb="4" eb="5">
      <t>ミドリ</t>
    </rPh>
    <rPh sb="6" eb="7">
      <t>オカ</t>
    </rPh>
    <rPh sb="17" eb="18">
      <t>ゴウ</t>
    </rPh>
    <phoneticPr fontId="1"/>
  </si>
  <si>
    <t>047-405-2430</t>
    <phoneticPr fontId="1"/>
  </si>
  <si>
    <t>大和田治療院</t>
    <rPh sb="0" eb="3">
      <t>オオワダ</t>
    </rPh>
    <rPh sb="3" eb="5">
      <t>チリョウ</t>
    </rPh>
    <rPh sb="5" eb="6">
      <t>イン</t>
    </rPh>
    <phoneticPr fontId="1"/>
  </si>
  <si>
    <t>047-484-8519</t>
    <phoneticPr fontId="1"/>
  </si>
  <si>
    <t>遠藤茂美</t>
    <rPh sb="0" eb="2">
      <t>エンドウ</t>
    </rPh>
    <rPh sb="2" eb="4">
      <t>シゲミ</t>
    </rPh>
    <phoneticPr fontId="1"/>
  </si>
  <si>
    <t>わかば鍼灸マッサージ院</t>
    <rPh sb="3" eb="5">
      <t>シンキュウ</t>
    </rPh>
    <rPh sb="10" eb="11">
      <t>イン</t>
    </rPh>
    <phoneticPr fontId="1"/>
  </si>
  <si>
    <t>八千代市八千代台東１－１５－３－１０３</t>
    <rPh sb="0" eb="4">
      <t>ヤチヨシ</t>
    </rPh>
    <rPh sb="4" eb="8">
      <t>ヤチヨダイ</t>
    </rPh>
    <rPh sb="8" eb="9">
      <t>ヒガシ</t>
    </rPh>
    <phoneticPr fontId="1"/>
  </si>
  <si>
    <t>047-455-3271</t>
  </si>
  <si>
    <t>細谷　隆広</t>
    <rPh sb="0" eb="2">
      <t>ホソヤ</t>
    </rPh>
    <rPh sb="3" eb="5">
      <t>タカヒロ</t>
    </rPh>
    <phoneticPr fontId="1"/>
  </si>
  <si>
    <t>やちよ接骨院</t>
    <rPh sb="3" eb="6">
      <t>セッコツイン</t>
    </rPh>
    <phoneticPr fontId="1"/>
  </si>
  <si>
    <t>八千代市八千代台南１－７－２</t>
    <rPh sb="0" eb="1">
      <t>ハチ</t>
    </rPh>
    <rPh sb="1" eb="3">
      <t>チヨ</t>
    </rPh>
    <rPh sb="3" eb="4">
      <t>シ</t>
    </rPh>
    <rPh sb="4" eb="5">
      <t>ハチ</t>
    </rPh>
    <rPh sb="5" eb="7">
      <t>チヨ</t>
    </rPh>
    <rPh sb="7" eb="9">
      <t>タイナン</t>
    </rPh>
    <phoneticPr fontId="1"/>
  </si>
  <si>
    <t>047－483-4970</t>
    <phoneticPr fontId="1"/>
  </si>
  <si>
    <t>勝田台駅前治療院</t>
    <rPh sb="0" eb="3">
      <t>カツタダイ</t>
    </rPh>
    <rPh sb="3" eb="5">
      <t>エキマエ</t>
    </rPh>
    <rPh sb="5" eb="7">
      <t>チリョウ</t>
    </rPh>
    <rPh sb="7" eb="8">
      <t>イン</t>
    </rPh>
    <phoneticPr fontId="1"/>
  </si>
  <si>
    <t>八千代市勝田台１－２９
サンコーポ勝田台F－１１１</t>
    <phoneticPr fontId="1"/>
  </si>
  <si>
    <t>047-487-1605</t>
    <phoneticPr fontId="1"/>
  </si>
  <si>
    <t>はりきゅう陽命堂</t>
    <rPh sb="5" eb="6">
      <t>ヨウ</t>
    </rPh>
    <rPh sb="6" eb="7">
      <t>イノチ</t>
    </rPh>
    <rPh sb="7" eb="8">
      <t>ドウ</t>
    </rPh>
    <phoneticPr fontId="1"/>
  </si>
  <si>
    <t>八千代市ゆりのき台４－２２－１４</t>
    <rPh sb="0" eb="4">
      <t>ヤチヨシ</t>
    </rPh>
    <rPh sb="8" eb="9">
      <t>ダイ</t>
    </rPh>
    <phoneticPr fontId="1"/>
  </si>
  <si>
    <t>047-750-0074</t>
  </si>
  <si>
    <t>友野　直道</t>
    <rPh sb="0" eb="1">
      <t>トモ</t>
    </rPh>
    <rPh sb="1" eb="2">
      <t>ノ</t>
    </rPh>
    <rPh sb="3" eb="4">
      <t>ナオ</t>
    </rPh>
    <rPh sb="4" eb="5">
      <t>ミチ</t>
    </rPh>
    <phoneticPr fontId="1"/>
  </si>
  <si>
    <t>セドナ整骨院・鍼灸院</t>
    <rPh sb="3" eb="6">
      <t>セイコツイン</t>
    </rPh>
    <rPh sb="7" eb="9">
      <t>シンキュウ</t>
    </rPh>
    <rPh sb="9" eb="10">
      <t>イン</t>
    </rPh>
    <phoneticPr fontId="1"/>
  </si>
  <si>
    <t>047－487-8867</t>
    <phoneticPr fontId="1"/>
  </si>
  <si>
    <t>高津ひかり鍼灸院</t>
    <rPh sb="0" eb="2">
      <t>タカツ</t>
    </rPh>
    <rPh sb="5" eb="7">
      <t>シンキュウ</t>
    </rPh>
    <rPh sb="7" eb="8">
      <t>イン</t>
    </rPh>
    <phoneticPr fontId="1"/>
  </si>
  <si>
    <t>八千代市大和田新田１５－１－１３－１１８号</t>
    <rPh sb="0" eb="4">
      <t>ヤチヨシ</t>
    </rPh>
    <rPh sb="4" eb="7">
      <t>オオワダ</t>
    </rPh>
    <rPh sb="7" eb="9">
      <t>シンデン</t>
    </rPh>
    <rPh sb="20" eb="21">
      <t>ゴウ</t>
    </rPh>
    <phoneticPr fontId="1"/>
  </si>
  <si>
    <t>047-459-5756</t>
    <phoneticPr fontId="1"/>
  </si>
  <si>
    <t>長澤　威明</t>
    <rPh sb="0" eb="2">
      <t>ナガサワ</t>
    </rPh>
    <rPh sb="3" eb="4">
      <t>イ</t>
    </rPh>
    <rPh sb="4" eb="5">
      <t>ア</t>
    </rPh>
    <phoneticPr fontId="1"/>
  </si>
  <si>
    <t>みうら鍼灸整骨院</t>
    <rPh sb="3" eb="5">
      <t>シンキュウ</t>
    </rPh>
    <rPh sb="5" eb="7">
      <t>セイコツ</t>
    </rPh>
    <rPh sb="7" eb="8">
      <t>イン</t>
    </rPh>
    <phoneticPr fontId="1"/>
  </si>
  <si>
    <t>八千代市緑が丘２－１－３
イオンジャスコ緑が丘店2階</t>
    <rPh sb="0" eb="4">
      <t>ヤチヨシ</t>
    </rPh>
    <rPh sb="4" eb="5">
      <t>ミドリ</t>
    </rPh>
    <rPh sb="6" eb="7">
      <t>オカ</t>
    </rPh>
    <rPh sb="20" eb="21">
      <t>ミドリ</t>
    </rPh>
    <rPh sb="22" eb="23">
      <t>オカ</t>
    </rPh>
    <rPh sb="23" eb="24">
      <t>テン</t>
    </rPh>
    <rPh sb="25" eb="26">
      <t>カイ</t>
    </rPh>
    <phoneticPr fontId="1"/>
  </si>
  <si>
    <t>047－458-3912</t>
    <phoneticPr fontId="1"/>
  </si>
  <si>
    <t>三浦　康之</t>
    <rPh sb="0" eb="2">
      <t>ミウラ</t>
    </rPh>
    <rPh sb="3" eb="5">
      <t>ヤスユキ</t>
    </rPh>
    <phoneticPr fontId="1"/>
  </si>
  <si>
    <t>勝田台げんきはりきゅう院</t>
    <rPh sb="0" eb="3">
      <t>カツタダイ</t>
    </rPh>
    <rPh sb="11" eb="12">
      <t>イン</t>
    </rPh>
    <phoneticPr fontId="1"/>
  </si>
  <si>
    <t>八千代市勝田台北１－１９－４５</t>
    <rPh sb="0" eb="4">
      <t>ヤチヨシ</t>
    </rPh>
    <rPh sb="4" eb="7">
      <t>カツタダイ</t>
    </rPh>
    <rPh sb="7" eb="8">
      <t>キタ</t>
    </rPh>
    <phoneticPr fontId="1"/>
  </si>
  <si>
    <t>047-487-0241</t>
    <phoneticPr fontId="1"/>
  </si>
  <si>
    <t>岩木　吉光</t>
    <rPh sb="0" eb="2">
      <t>イワキ</t>
    </rPh>
    <rPh sb="3" eb="4">
      <t>キチ</t>
    </rPh>
    <rPh sb="4" eb="5">
      <t>ヒカリ</t>
    </rPh>
    <phoneticPr fontId="1"/>
  </si>
  <si>
    <t>はり灸院おぐち治療院</t>
    <rPh sb="2" eb="3">
      <t>キュウ</t>
    </rPh>
    <rPh sb="3" eb="4">
      <t>イン</t>
    </rPh>
    <rPh sb="7" eb="9">
      <t>チリョウ</t>
    </rPh>
    <rPh sb="9" eb="10">
      <t>イン</t>
    </rPh>
    <phoneticPr fontId="1"/>
  </si>
  <si>
    <t>八千代市大学町５－４－１</t>
    <rPh sb="0" eb="4">
      <t>ヤチヨシ</t>
    </rPh>
    <rPh sb="4" eb="7">
      <t>ダイガクチョウ</t>
    </rPh>
    <phoneticPr fontId="1"/>
  </si>
  <si>
    <t>047-750-0797</t>
    <phoneticPr fontId="1"/>
  </si>
  <si>
    <t>小口　真司</t>
    <rPh sb="0" eb="2">
      <t>オグチ</t>
    </rPh>
    <rPh sb="3" eb="5">
      <t>シンジ</t>
    </rPh>
    <phoneticPr fontId="1"/>
  </si>
  <si>
    <t>いわい鍼灸院 八千代院</t>
    <rPh sb="3" eb="5">
      <t>シンキュウ</t>
    </rPh>
    <rPh sb="5" eb="6">
      <t>イン</t>
    </rPh>
    <rPh sb="7" eb="10">
      <t>ヤチヨ</t>
    </rPh>
    <rPh sb="10" eb="11">
      <t>イン</t>
    </rPh>
    <phoneticPr fontId="1"/>
  </si>
  <si>
    <t>八千代市八千代台北１－２－２－１０２</t>
    <rPh sb="0" eb="4">
      <t>ヤチヨシ</t>
    </rPh>
    <rPh sb="4" eb="8">
      <t>ヤチヨダイ</t>
    </rPh>
    <rPh sb="8" eb="9">
      <t>キタ</t>
    </rPh>
    <phoneticPr fontId="1"/>
  </si>
  <si>
    <t>047-409-1632</t>
    <phoneticPr fontId="1"/>
  </si>
  <si>
    <t>オアシス鍼灸院</t>
    <rPh sb="4" eb="6">
      <t>シンキュウ</t>
    </rPh>
    <rPh sb="6" eb="7">
      <t>イン</t>
    </rPh>
    <phoneticPr fontId="1"/>
  </si>
  <si>
    <t>八千代市八千代台北１－９－１１</t>
    <rPh sb="0" eb="4">
      <t>ヤチヨシ</t>
    </rPh>
    <rPh sb="4" eb="8">
      <t>ヤチヨダイ</t>
    </rPh>
    <rPh sb="8" eb="9">
      <t>キタ</t>
    </rPh>
    <phoneticPr fontId="1"/>
  </si>
  <si>
    <t>047-455-3391</t>
    <phoneticPr fontId="1"/>
  </si>
  <si>
    <t>三宅　裕介</t>
    <rPh sb="0" eb="2">
      <t>ミヤケ</t>
    </rPh>
    <rPh sb="3" eb="5">
      <t>ユウスケ</t>
    </rPh>
    <phoneticPr fontId="1"/>
  </si>
  <si>
    <t>和らぎ鍼灸院</t>
    <rPh sb="0" eb="1">
      <t>ヤワ</t>
    </rPh>
    <rPh sb="3" eb="5">
      <t>シンキュウ</t>
    </rPh>
    <rPh sb="5" eb="6">
      <t>イン</t>
    </rPh>
    <phoneticPr fontId="1"/>
  </si>
  <si>
    <t>八千代市緑が丘２－２－９
秋葉第二ビル１０２</t>
    <rPh sb="0" eb="4">
      <t>ヤチヨシ</t>
    </rPh>
    <rPh sb="4" eb="5">
      <t>ミドリ</t>
    </rPh>
    <rPh sb="6" eb="7">
      <t>オカ</t>
    </rPh>
    <rPh sb="13" eb="15">
      <t>アキバ</t>
    </rPh>
    <rPh sb="15" eb="17">
      <t>ダイニ</t>
    </rPh>
    <phoneticPr fontId="1"/>
  </si>
  <si>
    <t>047-405-9351</t>
  </si>
  <si>
    <t>石毛　雅和</t>
    <rPh sb="0" eb="2">
      <t>イシゲ</t>
    </rPh>
    <rPh sb="3" eb="5">
      <t>マサカズ</t>
    </rPh>
    <phoneticPr fontId="1"/>
  </si>
  <si>
    <t>はりきゅう　はりねずみ堂</t>
    <rPh sb="11" eb="12">
      <t>ドウ</t>
    </rPh>
    <phoneticPr fontId="1"/>
  </si>
  <si>
    <t>八千代市八千代台東２－９－８</t>
    <rPh sb="0" eb="4">
      <t>ヤチヨシ</t>
    </rPh>
    <rPh sb="4" eb="8">
      <t>ヤチヨダイ</t>
    </rPh>
    <rPh sb="8" eb="9">
      <t>ヒガシ</t>
    </rPh>
    <phoneticPr fontId="1"/>
  </si>
  <si>
    <t>047-769-0327</t>
    <phoneticPr fontId="1"/>
  </si>
  <si>
    <t>野口　理恵</t>
    <rPh sb="0" eb="2">
      <t>ノグチ</t>
    </rPh>
    <rPh sb="3" eb="5">
      <t>リエ</t>
    </rPh>
    <phoneticPr fontId="1"/>
  </si>
  <si>
    <t>なのはな鍼灸院</t>
    <rPh sb="4" eb="6">
      <t>シンキュウ</t>
    </rPh>
    <rPh sb="6" eb="7">
      <t>イン</t>
    </rPh>
    <phoneticPr fontId="1"/>
  </si>
  <si>
    <t>八千代市大和田新田３５５－１６
アベニューゆりのき１０４</t>
    <rPh sb="0" eb="4">
      <t>ヤチヨシ</t>
    </rPh>
    <rPh sb="4" eb="9">
      <t>オオワダシンデン</t>
    </rPh>
    <phoneticPr fontId="1"/>
  </si>
  <si>
    <t>047-406-4618</t>
  </si>
  <si>
    <t>谷村　翔太</t>
    <rPh sb="0" eb="2">
      <t>タニムラ</t>
    </rPh>
    <rPh sb="3" eb="5">
      <t>ショウタ</t>
    </rPh>
    <phoneticPr fontId="1"/>
  </si>
  <si>
    <t>長生人マッサージ治療院</t>
    <rPh sb="0" eb="2">
      <t>ナガイ</t>
    </rPh>
    <rPh sb="2" eb="3">
      <t>ヒト</t>
    </rPh>
    <rPh sb="8" eb="10">
      <t>チリョウ</t>
    </rPh>
    <rPh sb="10" eb="11">
      <t>イン</t>
    </rPh>
    <phoneticPr fontId="1"/>
  </si>
  <si>
    <t>八千代市勝田台５－２９－３</t>
    <rPh sb="0" eb="4">
      <t>ヤチヨシ</t>
    </rPh>
    <rPh sb="4" eb="7">
      <t>カツタダイ</t>
    </rPh>
    <phoneticPr fontId="1"/>
  </si>
  <si>
    <t>047-767-3144</t>
    <phoneticPr fontId="1"/>
  </si>
  <si>
    <t>篠田　英文</t>
    <rPh sb="0" eb="2">
      <t>シノダ</t>
    </rPh>
    <rPh sb="3" eb="5">
      <t>ヒデフミ</t>
    </rPh>
    <phoneticPr fontId="1"/>
  </si>
  <si>
    <t>すこやか整骨院</t>
    <rPh sb="4" eb="6">
      <t>セイコツ</t>
    </rPh>
    <rPh sb="6" eb="7">
      <t>イン</t>
    </rPh>
    <phoneticPr fontId="1"/>
  </si>
  <si>
    <t>八千代市勝田台北１－２－２
エーストキタビル１F</t>
    <rPh sb="4" eb="7">
      <t>カツタダイ</t>
    </rPh>
    <rPh sb="7" eb="8">
      <t>キタ</t>
    </rPh>
    <phoneticPr fontId="1"/>
  </si>
  <si>
    <t>047-481-1517</t>
  </si>
  <si>
    <t>訪問マッサージライフケアサポート八千代営業所</t>
    <rPh sb="0" eb="2">
      <t>ホウモン</t>
    </rPh>
    <rPh sb="16" eb="19">
      <t>ヤチヨ</t>
    </rPh>
    <rPh sb="19" eb="22">
      <t>エイギョウショ</t>
    </rPh>
    <phoneticPr fontId="1"/>
  </si>
  <si>
    <t>八千代市大和田６４０－３　B-１０１</t>
    <rPh sb="0" eb="4">
      <t>ヤチヨシ</t>
    </rPh>
    <rPh sb="4" eb="7">
      <t>オオワダ</t>
    </rPh>
    <phoneticPr fontId="1"/>
  </si>
  <si>
    <t>03-5856-4371</t>
    <phoneticPr fontId="1"/>
  </si>
  <si>
    <t>一般社団法人ライフケアサポート</t>
    <rPh sb="0" eb="2">
      <t>イッパン</t>
    </rPh>
    <rPh sb="2" eb="4">
      <t>シャダン</t>
    </rPh>
    <rPh sb="4" eb="6">
      <t>ホウジン</t>
    </rPh>
    <phoneticPr fontId="1"/>
  </si>
  <si>
    <t>八千代市勝田台北１－３－１６　４０２</t>
    <rPh sb="0" eb="4">
      <t>ヤチヨシ</t>
    </rPh>
    <rPh sb="4" eb="7">
      <t>カツタダイ</t>
    </rPh>
    <rPh sb="7" eb="8">
      <t>キタ</t>
    </rPh>
    <phoneticPr fontId="1"/>
  </si>
  <si>
    <t>047-409-2284</t>
    <phoneticPr fontId="1"/>
  </si>
  <si>
    <t>春生堂整骨院</t>
    <rPh sb="0" eb="1">
      <t>シュン</t>
    </rPh>
    <rPh sb="1" eb="2">
      <t>セイ</t>
    </rPh>
    <rPh sb="2" eb="3">
      <t>ドウ</t>
    </rPh>
    <rPh sb="3" eb="5">
      <t>セイコツ</t>
    </rPh>
    <rPh sb="5" eb="6">
      <t>イン</t>
    </rPh>
    <phoneticPr fontId="1"/>
  </si>
  <si>
    <t>047-484-1800</t>
  </si>
  <si>
    <t>有限会社　興道</t>
    <rPh sb="0" eb="4">
      <t>ユウゲンガイシャ</t>
    </rPh>
    <rPh sb="5" eb="6">
      <t>キョウ</t>
    </rPh>
    <rPh sb="6" eb="7">
      <t>ミチ</t>
    </rPh>
    <phoneticPr fontId="1"/>
  </si>
  <si>
    <t>あいのて鍼灸院</t>
    <rPh sb="4" eb="6">
      <t>シンキュウ</t>
    </rPh>
    <rPh sb="6" eb="7">
      <t>イン</t>
    </rPh>
    <phoneticPr fontId="1"/>
  </si>
  <si>
    <t>八千代市勝田台北２－１３－１－１０１</t>
    <rPh sb="0" eb="4">
      <t>ヤチヨシ</t>
    </rPh>
    <rPh sb="4" eb="7">
      <t>カツタダイ</t>
    </rPh>
    <rPh sb="7" eb="8">
      <t>キタ</t>
    </rPh>
    <phoneticPr fontId="1"/>
  </si>
  <si>
    <t>047-409-1280</t>
    <phoneticPr fontId="1"/>
  </si>
  <si>
    <t>金子　巡</t>
    <rPh sb="0" eb="2">
      <t>カネコ</t>
    </rPh>
    <rPh sb="3" eb="4">
      <t>ジュン</t>
    </rPh>
    <phoneticPr fontId="1"/>
  </si>
  <si>
    <t>八千代の里鍼灸院</t>
    <rPh sb="0" eb="3">
      <t>ヤチヨ</t>
    </rPh>
    <rPh sb="4" eb="5">
      <t>サト</t>
    </rPh>
    <rPh sb="5" eb="7">
      <t>シンキュウ</t>
    </rPh>
    <rPh sb="7" eb="8">
      <t>イン</t>
    </rPh>
    <phoneticPr fontId="1"/>
  </si>
  <si>
    <t>八千代市八千代台南１－２－９　
山口ビル１F</t>
    <phoneticPr fontId="1"/>
  </si>
  <si>
    <t>047-487-1235</t>
    <phoneticPr fontId="1"/>
  </si>
  <si>
    <t>キュアナ鍼灸治療院</t>
    <rPh sb="4" eb="6">
      <t>シンキュウ</t>
    </rPh>
    <rPh sb="6" eb="8">
      <t>チリョウ</t>
    </rPh>
    <rPh sb="8" eb="9">
      <t>イン</t>
    </rPh>
    <phoneticPr fontId="1"/>
  </si>
  <si>
    <t>八千代市大和田新田７６－４３加瀬ビル２B</t>
    <rPh sb="0" eb="4">
      <t>ヤチヨシ</t>
    </rPh>
    <rPh sb="4" eb="7">
      <t>オオワダ</t>
    </rPh>
    <rPh sb="7" eb="9">
      <t>シンデン</t>
    </rPh>
    <rPh sb="14" eb="16">
      <t>カセ</t>
    </rPh>
    <phoneticPr fontId="1"/>
  </si>
  <si>
    <t>047-494-5828</t>
    <phoneticPr fontId="1"/>
  </si>
  <si>
    <t>永澤　なつき</t>
    <rPh sb="0" eb="2">
      <t>ナガサワ</t>
    </rPh>
    <phoneticPr fontId="1"/>
  </si>
  <si>
    <t>明治ゴルフセンター内　鍼灸治療院</t>
    <rPh sb="0" eb="2">
      <t>メイジ</t>
    </rPh>
    <rPh sb="9" eb="10">
      <t>ナイ</t>
    </rPh>
    <rPh sb="11" eb="13">
      <t>シンキュウ</t>
    </rPh>
    <rPh sb="13" eb="15">
      <t>チリョウ</t>
    </rPh>
    <rPh sb="15" eb="16">
      <t>イン</t>
    </rPh>
    <phoneticPr fontId="1"/>
  </si>
  <si>
    <t>八千代市大和田新田７７７</t>
    <rPh sb="0" eb="4">
      <t>ヤチヨシ</t>
    </rPh>
    <rPh sb="4" eb="9">
      <t>オオワダシンデン</t>
    </rPh>
    <phoneticPr fontId="1"/>
  </si>
  <si>
    <t>047-450-0231</t>
    <phoneticPr fontId="1"/>
  </si>
  <si>
    <t>八千代市上高野450番地</t>
    <rPh sb="4" eb="7">
      <t>カミコウヤ</t>
    </rPh>
    <rPh sb="10" eb="12">
      <t>バンチ</t>
    </rPh>
    <phoneticPr fontId="1"/>
  </si>
  <si>
    <t>047-485-5077</t>
  </si>
  <si>
    <t>たかはし鍼灸院</t>
    <rPh sb="4" eb="6">
      <t>シンキュウ</t>
    </rPh>
    <rPh sb="6" eb="7">
      <t>イン</t>
    </rPh>
    <phoneticPr fontId="1"/>
  </si>
  <si>
    <t>八千代市ゆりのき台３－１－２</t>
    <phoneticPr fontId="1"/>
  </si>
  <si>
    <t>047-779-1717</t>
    <phoneticPr fontId="1"/>
  </si>
  <si>
    <t>高橋　太志</t>
    <rPh sb="0" eb="2">
      <t>タカハシ</t>
    </rPh>
    <rPh sb="3" eb="4">
      <t>フト</t>
    </rPh>
    <rPh sb="4" eb="5">
      <t>シ</t>
    </rPh>
    <phoneticPr fontId="1"/>
  </si>
  <si>
    <t>街の鍼灸院</t>
    <rPh sb="0" eb="1">
      <t>マチ</t>
    </rPh>
    <rPh sb="2" eb="4">
      <t>シンキュウ</t>
    </rPh>
    <rPh sb="4" eb="5">
      <t>イン</t>
    </rPh>
    <phoneticPr fontId="1"/>
  </si>
  <si>
    <t>八千代市八千代台北１５－１５－１０</t>
    <rPh sb="0" eb="4">
      <t>ヤチヨシ</t>
    </rPh>
    <rPh sb="4" eb="8">
      <t>ヤチヨダイ</t>
    </rPh>
    <rPh sb="8" eb="9">
      <t>キタ</t>
    </rPh>
    <phoneticPr fontId="1"/>
  </si>
  <si>
    <t>047-483-6800</t>
    <phoneticPr fontId="1"/>
  </si>
  <si>
    <t>矢口鍼灸接骨院</t>
    <rPh sb="0" eb="2">
      <t>ヤグチ</t>
    </rPh>
    <rPh sb="2" eb="4">
      <t>シンキュウ</t>
    </rPh>
    <rPh sb="4" eb="7">
      <t>セッコツイン</t>
    </rPh>
    <phoneticPr fontId="1"/>
  </si>
  <si>
    <t>八千代市緑が丘２－１－２</t>
    <rPh sb="4" eb="5">
      <t>ミドリ</t>
    </rPh>
    <rPh sb="6" eb="7">
      <t>オカ</t>
    </rPh>
    <phoneticPr fontId="1"/>
  </si>
  <si>
    <t>047-450-5611</t>
    <phoneticPr fontId="1"/>
  </si>
  <si>
    <t>らくしん（楽身）治療院</t>
    <rPh sb="5" eb="6">
      <t>ラク</t>
    </rPh>
    <rPh sb="6" eb="7">
      <t>ミ</t>
    </rPh>
    <rPh sb="8" eb="11">
      <t>チリョウイン</t>
    </rPh>
    <phoneticPr fontId="1"/>
  </si>
  <si>
    <t>八千代市八千代台西１－１－１　西口駅前ビル３F</t>
    <rPh sb="4" eb="8">
      <t>ヤチヨダイ</t>
    </rPh>
    <rPh sb="8" eb="9">
      <t>ニシ</t>
    </rPh>
    <rPh sb="15" eb="17">
      <t>ニシグチ</t>
    </rPh>
    <rPh sb="17" eb="19">
      <t>エキマエ</t>
    </rPh>
    <phoneticPr fontId="1"/>
  </si>
  <si>
    <t>047-480-1910</t>
    <phoneticPr fontId="1"/>
  </si>
  <si>
    <t>小木曽　康彦</t>
    <rPh sb="0" eb="3">
      <t>オギソ</t>
    </rPh>
    <rPh sb="4" eb="6">
      <t>ヤスヒコ</t>
    </rPh>
    <phoneticPr fontId="1"/>
  </si>
  <si>
    <t>湯浅鍼灸院</t>
    <rPh sb="0" eb="2">
      <t>ユアサ</t>
    </rPh>
    <rPh sb="2" eb="4">
      <t>シンキュウ</t>
    </rPh>
    <phoneticPr fontId="1"/>
  </si>
  <si>
    <t>八千代市吉橋２７４４</t>
    <rPh sb="4" eb="6">
      <t>ヨシハシ</t>
    </rPh>
    <phoneticPr fontId="1"/>
  </si>
  <si>
    <t>湯浅　文乃</t>
    <rPh sb="0" eb="2">
      <t>ユアサ</t>
    </rPh>
    <rPh sb="3" eb="4">
      <t>フミ</t>
    </rPh>
    <rPh sb="4" eb="5">
      <t>ノ</t>
    </rPh>
    <phoneticPr fontId="1"/>
  </si>
  <si>
    <t>Kei鍼灸治療院</t>
    <rPh sb="3" eb="5">
      <t>シンキュウ</t>
    </rPh>
    <rPh sb="5" eb="7">
      <t>チリョウ</t>
    </rPh>
    <rPh sb="7" eb="8">
      <t>イン</t>
    </rPh>
    <phoneticPr fontId="1"/>
  </si>
  <si>
    <t>八千代市勝田台３－２０－１</t>
    <rPh sb="0" eb="4">
      <t>ヤチヨシ</t>
    </rPh>
    <rPh sb="4" eb="7">
      <t>カツタダイ</t>
    </rPh>
    <phoneticPr fontId="1"/>
  </si>
  <si>
    <t>田中　恵子</t>
    <rPh sb="0" eb="2">
      <t>タナカ</t>
    </rPh>
    <rPh sb="3" eb="4">
      <t>ケイ</t>
    </rPh>
    <rPh sb="4" eb="5">
      <t>コ</t>
    </rPh>
    <phoneticPr fontId="1"/>
  </si>
  <si>
    <t>八千代大和田鍼灸院</t>
    <rPh sb="0" eb="3">
      <t>ヤチヨ</t>
    </rPh>
    <rPh sb="3" eb="6">
      <t>オオワダ</t>
    </rPh>
    <rPh sb="6" eb="8">
      <t>シンキュウ</t>
    </rPh>
    <rPh sb="8" eb="9">
      <t>イン</t>
    </rPh>
    <phoneticPr fontId="1"/>
  </si>
  <si>
    <t>八千代市萱田町５８７</t>
    <rPh sb="0" eb="4">
      <t>ヤチヨシ</t>
    </rPh>
    <rPh sb="4" eb="6">
      <t>カヤダ</t>
    </rPh>
    <rPh sb="6" eb="7">
      <t>マチ</t>
    </rPh>
    <phoneticPr fontId="1"/>
  </si>
  <si>
    <t>047-409-3111</t>
    <phoneticPr fontId="1"/>
  </si>
  <si>
    <t>鍼灸とやま治療院</t>
    <rPh sb="0" eb="2">
      <t>シンキュウ</t>
    </rPh>
    <rPh sb="5" eb="7">
      <t>チリョウ</t>
    </rPh>
    <rPh sb="7" eb="8">
      <t>イン</t>
    </rPh>
    <phoneticPr fontId="1"/>
  </si>
  <si>
    <t>八千代市勝田台１－３８－１－１０１</t>
    <phoneticPr fontId="1"/>
  </si>
  <si>
    <t>047-484-8022</t>
  </si>
  <si>
    <t>外山　正文</t>
    <rPh sb="0" eb="2">
      <t>トヤマ</t>
    </rPh>
    <rPh sb="3" eb="5">
      <t>マサフミ</t>
    </rPh>
    <phoneticPr fontId="1"/>
  </si>
  <si>
    <t>なんしん指圧診療院</t>
    <rPh sb="4" eb="6">
      <t>シアツ</t>
    </rPh>
    <rPh sb="6" eb="8">
      <t>シンリョウ</t>
    </rPh>
    <rPh sb="8" eb="9">
      <t>イン</t>
    </rPh>
    <phoneticPr fontId="1"/>
  </si>
  <si>
    <t>八千代市八千代台東１－４４－１３
越塚ビル３０１</t>
    <rPh sb="4" eb="8">
      <t>ヤチヨダイ</t>
    </rPh>
    <rPh sb="8" eb="9">
      <t>ヒガシ</t>
    </rPh>
    <rPh sb="17" eb="19">
      <t>コシヅカ</t>
    </rPh>
    <phoneticPr fontId="1"/>
  </si>
  <si>
    <t>047-419-1117</t>
    <phoneticPr fontId="1"/>
  </si>
  <si>
    <t>小澤　義一</t>
    <rPh sb="0" eb="2">
      <t>オザワ</t>
    </rPh>
    <rPh sb="3" eb="5">
      <t>ヨシカズ</t>
    </rPh>
    <phoneticPr fontId="1"/>
  </si>
  <si>
    <t>あいのて指圧治療院</t>
    <rPh sb="4" eb="6">
      <t>シアツ</t>
    </rPh>
    <rPh sb="6" eb="9">
      <t>チリョウイン</t>
    </rPh>
    <rPh sb="8" eb="9">
      <t>イン</t>
    </rPh>
    <phoneticPr fontId="1"/>
  </si>
  <si>
    <t>八千代市八千代台北１２－９－２</t>
    <rPh sb="4" eb="8">
      <t>ヤチヨダイ</t>
    </rPh>
    <rPh sb="8" eb="9">
      <t>キタ</t>
    </rPh>
    <phoneticPr fontId="1"/>
  </si>
  <si>
    <t>杉本　龍治</t>
    <rPh sb="0" eb="2">
      <t>スギモト</t>
    </rPh>
    <rPh sb="3" eb="5">
      <t>リュウジ</t>
    </rPh>
    <phoneticPr fontId="1"/>
  </si>
  <si>
    <t>エース鍼灸院</t>
    <rPh sb="3" eb="5">
      <t>シンキュウ</t>
    </rPh>
    <rPh sb="5" eb="6">
      <t>イン</t>
    </rPh>
    <phoneticPr fontId="1"/>
  </si>
  <si>
    <t>八千代市大和田２９０－３　
アンブラッセ大和田１階</t>
    <rPh sb="0" eb="4">
      <t>ヤチヨシ</t>
    </rPh>
    <rPh sb="4" eb="7">
      <t>オオワダ</t>
    </rPh>
    <rPh sb="20" eb="23">
      <t>オオワダ</t>
    </rPh>
    <rPh sb="24" eb="25">
      <t>カイ</t>
    </rPh>
    <phoneticPr fontId="1"/>
  </si>
  <si>
    <t>047-779-2513</t>
    <phoneticPr fontId="1"/>
  </si>
  <si>
    <t>倉内　克彦</t>
    <rPh sb="0" eb="2">
      <t>クラウチ</t>
    </rPh>
    <rPh sb="3" eb="5">
      <t>カツヒコ</t>
    </rPh>
    <phoneticPr fontId="1"/>
  </si>
  <si>
    <t>鳥山指圧治療院</t>
    <rPh sb="0" eb="2">
      <t>トリヤマ</t>
    </rPh>
    <rPh sb="2" eb="4">
      <t>シアツ</t>
    </rPh>
    <rPh sb="4" eb="6">
      <t>チリョウ</t>
    </rPh>
    <rPh sb="6" eb="7">
      <t>イン</t>
    </rPh>
    <phoneticPr fontId="1"/>
  </si>
  <si>
    <t>八千代市八千代台北１－１０－３　
桑原第一ビル１F</t>
    <rPh sb="19" eb="21">
      <t>ダイイチ</t>
    </rPh>
    <phoneticPr fontId="1"/>
  </si>
  <si>
    <t>047-484-5951</t>
  </si>
  <si>
    <t>鳥山久子</t>
    <rPh sb="0" eb="2">
      <t>トリヤマ</t>
    </rPh>
    <rPh sb="2" eb="4">
      <t>ヒサコ</t>
    </rPh>
    <phoneticPr fontId="1"/>
  </si>
  <si>
    <t>緑が丘はり灸治療院</t>
    <rPh sb="0" eb="1">
      <t>ミドリ</t>
    </rPh>
    <rPh sb="2" eb="3">
      <t>オカ</t>
    </rPh>
    <rPh sb="5" eb="6">
      <t>キュウ</t>
    </rPh>
    <rPh sb="6" eb="8">
      <t>チリョウ</t>
    </rPh>
    <rPh sb="8" eb="9">
      <t>イン</t>
    </rPh>
    <phoneticPr fontId="1"/>
  </si>
  <si>
    <t>八千代市緑が丘西２－１２－８　
いわきビル３０２</t>
    <rPh sb="4" eb="5">
      <t>ミドリ</t>
    </rPh>
    <rPh sb="6" eb="7">
      <t>オカ</t>
    </rPh>
    <rPh sb="7" eb="8">
      <t>ニシ</t>
    </rPh>
    <phoneticPr fontId="1"/>
  </si>
  <si>
    <t>武内　良平</t>
    <rPh sb="0" eb="2">
      <t>タケウチ</t>
    </rPh>
    <rPh sb="3" eb="5">
      <t>リョウヘイ</t>
    </rPh>
    <phoneticPr fontId="1"/>
  </si>
  <si>
    <t>島田鍼灸院</t>
    <phoneticPr fontId="1"/>
  </si>
  <si>
    <t>八千代市村上１６４３－１８</t>
  </si>
  <si>
    <t>047-485-8856</t>
  </si>
  <si>
    <t>はいさい鍼灸院</t>
    <phoneticPr fontId="1"/>
  </si>
  <si>
    <t>047-409-8131</t>
    <phoneticPr fontId="1"/>
  </si>
  <si>
    <t>まごて指圧治療院</t>
    <rPh sb="3" eb="5">
      <t>シアツ</t>
    </rPh>
    <rPh sb="5" eb="8">
      <t>チリョウイン</t>
    </rPh>
    <phoneticPr fontId="1"/>
  </si>
  <si>
    <t>八千代市萱田1429-1
ミラＨＡＮＡＳＨＩＭＡ　Ａ１０２</t>
    <rPh sb="0" eb="4">
      <t>ヤチヨシ</t>
    </rPh>
    <rPh sb="4" eb="6">
      <t>カヤタ</t>
    </rPh>
    <phoneticPr fontId="1"/>
  </si>
  <si>
    <t>047-779-3723</t>
    <phoneticPr fontId="1"/>
  </si>
  <si>
    <t>林田　竜成</t>
    <rPh sb="0" eb="2">
      <t>ハヤシダ</t>
    </rPh>
    <rPh sb="3" eb="4">
      <t>リュウ</t>
    </rPh>
    <rPh sb="4" eb="5">
      <t>セイ</t>
    </rPh>
    <phoneticPr fontId="1"/>
  </si>
  <si>
    <t>モア鍼灸院</t>
    <rPh sb="2" eb="5">
      <t>シンキュウイン</t>
    </rPh>
    <phoneticPr fontId="1"/>
  </si>
  <si>
    <t>八千代市ゆりのき台３－３－４
パールシティ八千代１F</t>
    <rPh sb="0" eb="3">
      <t>ヤチヨ</t>
    </rPh>
    <rPh sb="3" eb="4">
      <t>シ</t>
    </rPh>
    <rPh sb="8" eb="9">
      <t>ダイ</t>
    </rPh>
    <rPh sb="21" eb="24">
      <t>ヤチヨ</t>
    </rPh>
    <phoneticPr fontId="1"/>
  </si>
  <si>
    <t>047-405-6484</t>
    <phoneticPr fontId="1"/>
  </si>
  <si>
    <t>白井　智</t>
    <rPh sb="0" eb="2">
      <t>シライ</t>
    </rPh>
    <rPh sb="3" eb="4">
      <t>サトシ</t>
    </rPh>
    <phoneticPr fontId="1"/>
  </si>
  <si>
    <t>ゆず鍼灸院</t>
    <rPh sb="2" eb="5">
      <t>シンキュウイン</t>
    </rPh>
    <phoneticPr fontId="1"/>
  </si>
  <si>
    <t>八千代市緑が丘2-31-6-1F</t>
    <rPh sb="0" eb="3">
      <t>ヤチヨ</t>
    </rPh>
    <rPh sb="3" eb="4">
      <t>シ</t>
    </rPh>
    <rPh sb="4" eb="5">
      <t>ミドリ</t>
    </rPh>
    <rPh sb="6" eb="7">
      <t>オカ</t>
    </rPh>
    <phoneticPr fontId="1"/>
  </si>
  <si>
    <t>047-480-3700</t>
    <phoneticPr fontId="1"/>
  </si>
  <si>
    <t>鯵坂　優</t>
    <rPh sb="0" eb="2">
      <t>アジサカ</t>
    </rPh>
    <rPh sb="3" eb="4">
      <t>スグル</t>
    </rPh>
    <phoneticPr fontId="1"/>
  </si>
  <si>
    <t>セントラル鍼灸院</t>
    <rPh sb="5" eb="7">
      <t>シンキュウ</t>
    </rPh>
    <rPh sb="7" eb="8">
      <t>イン</t>
    </rPh>
    <phoneticPr fontId="1"/>
  </si>
  <si>
    <t>八千代市八千代台東１－１－１０　セントラルウェルネスクラブ八千代台内５Ｆ</t>
    <rPh sb="29" eb="33">
      <t>ヤチヨダイ</t>
    </rPh>
    <rPh sb="33" eb="34">
      <t>ナイ</t>
    </rPh>
    <phoneticPr fontId="1"/>
  </si>
  <si>
    <t>047-487-4467</t>
  </si>
  <si>
    <t>オレンジ鍼灸・整骨院</t>
    <rPh sb="4" eb="6">
      <t>シンキュウ</t>
    </rPh>
    <rPh sb="7" eb="9">
      <t>セイコツ</t>
    </rPh>
    <rPh sb="9" eb="10">
      <t>イン</t>
    </rPh>
    <phoneticPr fontId="1"/>
  </si>
  <si>
    <t>八千代市勝田台２－６－５　１Ｆ</t>
    <phoneticPr fontId="1"/>
  </si>
  <si>
    <t>047-486-0123</t>
  </si>
  <si>
    <t>早川惣一郎</t>
    <rPh sb="0" eb="2">
      <t>ハヤカワ</t>
    </rPh>
    <rPh sb="2" eb="5">
      <t>ソウイチロウ</t>
    </rPh>
    <phoneticPr fontId="1"/>
  </si>
  <si>
    <t>鍼灸マッサージ　だいすけ治療院</t>
    <rPh sb="0" eb="2">
      <t>シンキュウ</t>
    </rPh>
    <rPh sb="12" eb="15">
      <t>チリョウイン</t>
    </rPh>
    <phoneticPr fontId="1"/>
  </si>
  <si>
    <t>八千代市ゆりのき台7-20-1
リズプラトリー102</t>
    <rPh sb="0" eb="4">
      <t>ヤチヨシ</t>
    </rPh>
    <rPh sb="8" eb="9">
      <t>ダイ</t>
    </rPh>
    <phoneticPr fontId="1"/>
  </si>
  <si>
    <t>047-750-4976</t>
    <phoneticPr fontId="1"/>
  </si>
  <si>
    <t>樹学鍼灸院</t>
    <rPh sb="0" eb="1">
      <t>ジュ</t>
    </rPh>
    <rPh sb="1" eb="2">
      <t>マナブ</t>
    </rPh>
    <rPh sb="2" eb="4">
      <t>シンキュウ</t>
    </rPh>
    <rPh sb="4" eb="5">
      <t>イン</t>
    </rPh>
    <phoneticPr fontId="1"/>
  </si>
  <si>
    <t>八千代市八千代台東2-12-4</t>
    <rPh sb="0" eb="4">
      <t>ヤチヨシ</t>
    </rPh>
    <rPh sb="4" eb="8">
      <t>ヤチヨダイ</t>
    </rPh>
    <rPh sb="8" eb="9">
      <t>ヒガシ</t>
    </rPh>
    <phoneticPr fontId="1"/>
  </si>
  <si>
    <t>風の子堂鍼灸院</t>
    <rPh sb="0" eb="1">
      <t>カゼ</t>
    </rPh>
    <rPh sb="2" eb="3">
      <t>コ</t>
    </rPh>
    <rPh sb="3" eb="4">
      <t>ドウ</t>
    </rPh>
    <rPh sb="4" eb="6">
      <t>シンキュウ</t>
    </rPh>
    <rPh sb="6" eb="7">
      <t>イン</t>
    </rPh>
    <phoneticPr fontId="1"/>
  </si>
  <si>
    <t>八千代市八千代台北16-16-8</t>
    <rPh sb="0" eb="4">
      <t>ヤチヨシ</t>
    </rPh>
    <rPh sb="4" eb="8">
      <t>ヤチヨダイ</t>
    </rPh>
    <rPh sb="8" eb="9">
      <t>キタ</t>
    </rPh>
    <phoneticPr fontId="1"/>
  </si>
  <si>
    <t>047-456-8034</t>
    <phoneticPr fontId="1"/>
  </si>
  <si>
    <t>中谷　哲</t>
    <rPh sb="0" eb="2">
      <t>ナカヤ</t>
    </rPh>
    <rPh sb="3" eb="4">
      <t>サトシ</t>
    </rPh>
    <phoneticPr fontId="1"/>
  </si>
  <si>
    <t>劉鍼灸院</t>
    <rPh sb="0" eb="1">
      <t>リュウ</t>
    </rPh>
    <rPh sb="1" eb="3">
      <t>シンキュウ</t>
    </rPh>
    <rPh sb="3" eb="4">
      <t>イン</t>
    </rPh>
    <phoneticPr fontId="1"/>
  </si>
  <si>
    <t>八千代市勝田台1-34-9</t>
    <phoneticPr fontId="1"/>
  </si>
  <si>
    <t>047-487-0474</t>
  </si>
  <si>
    <t>大澤　みき</t>
    <rPh sb="0" eb="2">
      <t>オオサワ</t>
    </rPh>
    <phoneticPr fontId="1"/>
  </si>
  <si>
    <t>鍼灸マッサージゆらぎ</t>
    <rPh sb="0" eb="2">
      <t>シンキュウ</t>
    </rPh>
    <phoneticPr fontId="1"/>
  </si>
  <si>
    <t>八千代市八千代台西2-4-12　1F</t>
    <rPh sb="4" eb="8">
      <t>ヤチヨダイ</t>
    </rPh>
    <rPh sb="8" eb="9">
      <t>ニシ</t>
    </rPh>
    <phoneticPr fontId="1"/>
  </si>
  <si>
    <t>那須　透</t>
    <rPh sb="0" eb="2">
      <t>ナス</t>
    </rPh>
    <rPh sb="3" eb="4">
      <t>トオル</t>
    </rPh>
    <phoneticPr fontId="1"/>
  </si>
  <si>
    <t>ホリスティック治療院　原点　鍼・灸・あん摩・マッサージ・指圧</t>
    <rPh sb="7" eb="9">
      <t>チリョウ</t>
    </rPh>
    <rPh sb="9" eb="10">
      <t>イン</t>
    </rPh>
    <rPh sb="11" eb="12">
      <t>ハラ</t>
    </rPh>
    <rPh sb="12" eb="13">
      <t>テン</t>
    </rPh>
    <rPh sb="14" eb="15">
      <t>ハリ</t>
    </rPh>
    <rPh sb="16" eb="17">
      <t>キュウ</t>
    </rPh>
    <rPh sb="20" eb="21">
      <t>マ</t>
    </rPh>
    <rPh sb="28" eb="30">
      <t>シアツ</t>
    </rPh>
    <phoneticPr fontId="1"/>
  </si>
  <si>
    <t>八千代市八千代台北12-23-10</t>
    <rPh sb="0" eb="4">
      <t>ヤチヨシ</t>
    </rPh>
    <rPh sb="4" eb="8">
      <t>ヤチヨダイ</t>
    </rPh>
    <rPh sb="8" eb="9">
      <t>キタ</t>
    </rPh>
    <phoneticPr fontId="1"/>
  </si>
  <si>
    <t>047-778-3091</t>
    <phoneticPr fontId="1"/>
  </si>
  <si>
    <t>松嶋　裕佳子</t>
    <rPh sb="0" eb="2">
      <t>マツシマ</t>
    </rPh>
    <rPh sb="3" eb="6">
      <t>ユカコ</t>
    </rPh>
    <phoneticPr fontId="1"/>
  </si>
  <si>
    <t>まりんスポーツ鍼灸院</t>
    <rPh sb="7" eb="9">
      <t>シンキュウ</t>
    </rPh>
    <rPh sb="9" eb="10">
      <t>イン</t>
    </rPh>
    <phoneticPr fontId="1"/>
  </si>
  <si>
    <t>八千代市大和田新田60-5飯田第5ビル101</t>
    <rPh sb="0" eb="4">
      <t>ヤチヨシ</t>
    </rPh>
    <rPh sb="4" eb="7">
      <t>オオワダ</t>
    </rPh>
    <rPh sb="7" eb="9">
      <t>シンデン</t>
    </rPh>
    <rPh sb="13" eb="15">
      <t>イイダ</t>
    </rPh>
    <rPh sb="15" eb="16">
      <t>ダイ</t>
    </rPh>
    <phoneticPr fontId="1"/>
  </si>
  <si>
    <t>047-450-9744</t>
    <phoneticPr fontId="1"/>
  </si>
  <si>
    <t>飯塚　聡史</t>
    <rPh sb="0" eb="2">
      <t>イイヅカ</t>
    </rPh>
    <rPh sb="3" eb="4">
      <t>サトシ</t>
    </rPh>
    <rPh sb="4" eb="5">
      <t>フミ</t>
    </rPh>
    <phoneticPr fontId="1"/>
  </si>
  <si>
    <t>鎌ケ谷中沢治療院</t>
    <rPh sb="0" eb="3">
      <t>カマガヤ</t>
    </rPh>
    <rPh sb="3" eb="5">
      <t>ナカザワ</t>
    </rPh>
    <rPh sb="5" eb="7">
      <t>チリョウ</t>
    </rPh>
    <rPh sb="7" eb="8">
      <t>イン</t>
    </rPh>
    <phoneticPr fontId="1"/>
  </si>
  <si>
    <t>鎌ケ谷市中沢１４４１－６</t>
    <rPh sb="0" eb="4">
      <t>カマガヤシ</t>
    </rPh>
    <rPh sb="4" eb="6">
      <t>ナカザワ</t>
    </rPh>
    <phoneticPr fontId="1"/>
  </si>
  <si>
    <t>047-444-0589</t>
  </si>
  <si>
    <t>竹内善三郎</t>
    <rPh sb="0" eb="2">
      <t>タケウチ</t>
    </rPh>
    <rPh sb="2" eb="3">
      <t>ヨ</t>
    </rPh>
    <rPh sb="3" eb="5">
      <t>サブロウ</t>
    </rPh>
    <phoneticPr fontId="1"/>
  </si>
  <si>
    <t>篠宮治療所</t>
    <rPh sb="0" eb="2">
      <t>シノミヤ</t>
    </rPh>
    <rPh sb="2" eb="4">
      <t>チリョウ</t>
    </rPh>
    <rPh sb="4" eb="5">
      <t>ジョ</t>
    </rPh>
    <phoneticPr fontId="1"/>
  </si>
  <si>
    <t>鎌ケ谷市北初富４４６</t>
    <phoneticPr fontId="1"/>
  </si>
  <si>
    <t>047-443-1102</t>
  </si>
  <si>
    <t>篠宮幸助</t>
    <rPh sb="0" eb="2">
      <t>シノミヤ</t>
    </rPh>
    <rPh sb="2" eb="4">
      <t>コウスケ</t>
    </rPh>
    <phoneticPr fontId="1"/>
  </si>
  <si>
    <t>木村治療所</t>
    <rPh sb="0" eb="2">
      <t>キムラ</t>
    </rPh>
    <rPh sb="2" eb="4">
      <t>チリョウ</t>
    </rPh>
    <rPh sb="4" eb="5">
      <t>ショ</t>
    </rPh>
    <phoneticPr fontId="1"/>
  </si>
  <si>
    <t>鎌ケ谷市道野辺５０１</t>
  </si>
  <si>
    <t>木村東之助</t>
    <rPh sb="0" eb="2">
      <t>キムラ</t>
    </rPh>
    <rPh sb="2" eb="3">
      <t>ヒガシ</t>
    </rPh>
    <rPh sb="3" eb="4">
      <t>ノ</t>
    </rPh>
    <rPh sb="4" eb="5">
      <t>スケ</t>
    </rPh>
    <phoneticPr fontId="1"/>
  </si>
  <si>
    <t>あんしんマッサージ小林</t>
    <rPh sb="9" eb="11">
      <t>コバヤシ</t>
    </rPh>
    <phoneticPr fontId="1"/>
  </si>
  <si>
    <t>鎌ケ谷市東道野辺１－１０－３３</t>
  </si>
  <si>
    <t>小林四郎</t>
    <rPh sb="0" eb="2">
      <t>コバヤシ</t>
    </rPh>
    <rPh sb="2" eb="4">
      <t>シロウ</t>
    </rPh>
    <phoneticPr fontId="1"/>
  </si>
  <si>
    <t>大関はり灸治療院</t>
    <rPh sb="0" eb="2">
      <t>オオセキ</t>
    </rPh>
    <rPh sb="4" eb="5">
      <t>キュウ</t>
    </rPh>
    <rPh sb="5" eb="7">
      <t>チリョウ</t>
    </rPh>
    <rPh sb="7" eb="8">
      <t>イン</t>
    </rPh>
    <phoneticPr fontId="1"/>
  </si>
  <si>
    <t>鎌ケ谷市丸山３－４－３６</t>
    <rPh sb="4" eb="6">
      <t>マルヤマ</t>
    </rPh>
    <phoneticPr fontId="1"/>
  </si>
  <si>
    <t>047-445-2517</t>
  </si>
  <si>
    <t>大関嘉子</t>
    <rPh sb="0" eb="2">
      <t>オオセキ</t>
    </rPh>
    <rPh sb="2" eb="4">
      <t>ヨシコ</t>
    </rPh>
    <phoneticPr fontId="1"/>
  </si>
  <si>
    <t>梅原治療院</t>
    <rPh sb="0" eb="2">
      <t>ウメハラ</t>
    </rPh>
    <rPh sb="2" eb="4">
      <t>チリョウ</t>
    </rPh>
    <rPh sb="4" eb="5">
      <t>イン</t>
    </rPh>
    <phoneticPr fontId="1"/>
  </si>
  <si>
    <t>鎌ケ谷市鎌ケ谷４４３</t>
  </si>
  <si>
    <t>梅原輝男</t>
    <rPh sb="0" eb="2">
      <t>ウメハラ</t>
    </rPh>
    <rPh sb="2" eb="4">
      <t>テルオ</t>
    </rPh>
    <phoneticPr fontId="1"/>
  </si>
  <si>
    <t>大正堂鍼灸科</t>
    <rPh sb="0" eb="2">
      <t>タイショウ</t>
    </rPh>
    <rPh sb="2" eb="3">
      <t>ドウ</t>
    </rPh>
    <rPh sb="3" eb="5">
      <t>シンキュウ</t>
    </rPh>
    <rPh sb="5" eb="6">
      <t>カ</t>
    </rPh>
    <phoneticPr fontId="1"/>
  </si>
  <si>
    <t>鎌ケ谷市初富５１７</t>
  </si>
  <si>
    <t>047-443-1260</t>
  </si>
  <si>
    <t>山口光一</t>
    <rPh sb="0" eb="2">
      <t>ヤマグチ</t>
    </rPh>
    <rPh sb="2" eb="4">
      <t>コウイチ</t>
    </rPh>
    <phoneticPr fontId="1"/>
  </si>
  <si>
    <t>鎌ケ谷治療院</t>
    <rPh sb="0" eb="3">
      <t>カマガヤ</t>
    </rPh>
    <rPh sb="3" eb="5">
      <t>チリョウ</t>
    </rPh>
    <rPh sb="5" eb="6">
      <t>イン</t>
    </rPh>
    <phoneticPr fontId="1"/>
  </si>
  <si>
    <t>鎌ケ谷市二本椚３９４－７</t>
  </si>
  <si>
    <t>掛札弘子</t>
    <rPh sb="0" eb="2">
      <t>カケフダ</t>
    </rPh>
    <rPh sb="2" eb="4">
      <t>ヒロコ</t>
    </rPh>
    <phoneticPr fontId="1"/>
  </si>
  <si>
    <t>鎌ケ谷中沢療院</t>
    <rPh sb="0" eb="3">
      <t>カマガヤ</t>
    </rPh>
    <rPh sb="3" eb="5">
      <t>ナカザワ</t>
    </rPh>
    <rPh sb="5" eb="6">
      <t>リョウ</t>
    </rPh>
    <rPh sb="6" eb="7">
      <t>イン</t>
    </rPh>
    <phoneticPr fontId="1"/>
  </si>
  <si>
    <t>鎌ケ谷市初富１０４８</t>
  </si>
  <si>
    <t>本田純章</t>
    <rPh sb="0" eb="2">
      <t>ホンダ</t>
    </rPh>
    <rPh sb="2" eb="3">
      <t>ジュン</t>
    </rPh>
    <rPh sb="3" eb="4">
      <t>アキラ</t>
    </rPh>
    <phoneticPr fontId="1"/>
  </si>
  <si>
    <t>鎌ケ谷市鎌ケ谷３－３－３０</t>
  </si>
  <si>
    <t>047-443-9745</t>
  </si>
  <si>
    <t>上野力信</t>
    <rPh sb="0" eb="2">
      <t>ウエノ</t>
    </rPh>
    <rPh sb="2" eb="3">
      <t>リキ</t>
    </rPh>
    <rPh sb="3" eb="4">
      <t>シン</t>
    </rPh>
    <phoneticPr fontId="1"/>
  </si>
  <si>
    <t>上野鍼灸治療院</t>
    <rPh sb="0" eb="2">
      <t>ウエノ</t>
    </rPh>
    <rPh sb="2" eb="4">
      <t>シンキュウ</t>
    </rPh>
    <rPh sb="4" eb="6">
      <t>チリョウ</t>
    </rPh>
    <rPh sb="6" eb="7">
      <t>イン</t>
    </rPh>
    <phoneticPr fontId="1"/>
  </si>
  <si>
    <t>鎌ケ谷市南佐津間１４</t>
  </si>
  <si>
    <t>上野哲哉</t>
    <rPh sb="0" eb="2">
      <t>ウエノ</t>
    </rPh>
    <rPh sb="2" eb="4">
      <t>テツヤ</t>
    </rPh>
    <phoneticPr fontId="1"/>
  </si>
  <si>
    <t>指圧・はり・たかや</t>
    <rPh sb="0" eb="2">
      <t>シアツ</t>
    </rPh>
    <phoneticPr fontId="1"/>
  </si>
  <si>
    <t>鎌ケ谷市初富９３４－４</t>
  </si>
  <si>
    <t>高谷　満</t>
    <rPh sb="0" eb="2">
      <t>タカヤ</t>
    </rPh>
    <rPh sb="3" eb="4">
      <t>ミツル</t>
    </rPh>
    <phoneticPr fontId="1"/>
  </si>
  <si>
    <t>秋山治療院</t>
    <rPh sb="0" eb="2">
      <t>アキヤマ</t>
    </rPh>
    <rPh sb="2" eb="4">
      <t>チリョウ</t>
    </rPh>
    <rPh sb="4" eb="5">
      <t>イン</t>
    </rPh>
    <phoneticPr fontId="1"/>
  </si>
  <si>
    <t>鎌ケ谷市鎌ケ谷５５－２８</t>
  </si>
  <si>
    <t>秋山　洋</t>
    <rPh sb="0" eb="2">
      <t>アキヤマ</t>
    </rPh>
    <rPh sb="3" eb="4">
      <t>ヒロシ</t>
    </rPh>
    <phoneticPr fontId="1"/>
  </si>
  <si>
    <t>伊藤指圧整体治療院</t>
    <rPh sb="0" eb="2">
      <t>イトウ</t>
    </rPh>
    <rPh sb="2" eb="4">
      <t>シアツ</t>
    </rPh>
    <rPh sb="4" eb="6">
      <t>セイタイ</t>
    </rPh>
    <rPh sb="6" eb="8">
      <t>チリョウ</t>
    </rPh>
    <rPh sb="8" eb="9">
      <t>イン</t>
    </rPh>
    <phoneticPr fontId="1"/>
  </si>
  <si>
    <t>鎌ケ谷市道野辺４８２</t>
  </si>
  <si>
    <t>伊藤太郎</t>
    <rPh sb="0" eb="2">
      <t>イトウ</t>
    </rPh>
    <rPh sb="2" eb="4">
      <t>タロウ</t>
    </rPh>
    <phoneticPr fontId="1"/>
  </si>
  <si>
    <t>山形マッサージ治療所</t>
    <rPh sb="0" eb="2">
      <t>ヤマガタ</t>
    </rPh>
    <rPh sb="7" eb="9">
      <t>チリョウ</t>
    </rPh>
    <rPh sb="9" eb="10">
      <t>ショ</t>
    </rPh>
    <phoneticPr fontId="1"/>
  </si>
  <si>
    <t>鎌ケ谷市鎌ケ谷９－１１－１　下沢荘</t>
    <phoneticPr fontId="1"/>
  </si>
  <si>
    <t>047-443-1781</t>
  </si>
  <si>
    <t>渡部雄司</t>
    <rPh sb="0" eb="2">
      <t>ワタベ</t>
    </rPh>
    <rPh sb="2" eb="4">
      <t>ユウジ</t>
    </rPh>
    <phoneticPr fontId="1"/>
  </si>
  <si>
    <t>指圧長生みなみ治療院</t>
    <rPh sb="0" eb="2">
      <t>シアツ</t>
    </rPh>
    <rPh sb="2" eb="4">
      <t>ナガイ</t>
    </rPh>
    <rPh sb="7" eb="9">
      <t>チリョウ</t>
    </rPh>
    <rPh sb="9" eb="10">
      <t>イン</t>
    </rPh>
    <phoneticPr fontId="1"/>
  </si>
  <si>
    <t>鎌ケ谷市中沢１４８４</t>
  </si>
  <si>
    <t>南俊　仁</t>
    <rPh sb="0" eb="1">
      <t>ミナミ</t>
    </rPh>
    <rPh sb="1" eb="2">
      <t>シュン</t>
    </rPh>
    <rPh sb="3" eb="4">
      <t>ジン</t>
    </rPh>
    <phoneticPr fontId="1"/>
  </si>
  <si>
    <t>延命閣鍼灸院</t>
    <rPh sb="0" eb="2">
      <t>エンメイ</t>
    </rPh>
    <rPh sb="2" eb="3">
      <t>カク</t>
    </rPh>
    <rPh sb="3" eb="5">
      <t>シンキュウ</t>
    </rPh>
    <rPh sb="5" eb="6">
      <t>イン</t>
    </rPh>
    <phoneticPr fontId="1"/>
  </si>
  <si>
    <t>鎌ケ谷市南初富５－１０－６２</t>
  </si>
  <si>
    <t>田辺修司</t>
    <rPh sb="0" eb="2">
      <t>タナベ</t>
    </rPh>
    <rPh sb="2" eb="4">
      <t>シュウジ</t>
    </rPh>
    <phoneticPr fontId="1"/>
  </si>
  <si>
    <t>三晃堂鍼灸治療院　鎌ケ谷施術所</t>
    <rPh sb="0" eb="1">
      <t>サン</t>
    </rPh>
    <rPh sb="1" eb="2">
      <t>アキラ</t>
    </rPh>
    <rPh sb="2" eb="3">
      <t>ドウ</t>
    </rPh>
    <rPh sb="3" eb="5">
      <t>シンキュウ</t>
    </rPh>
    <rPh sb="5" eb="7">
      <t>チリョウ</t>
    </rPh>
    <rPh sb="7" eb="8">
      <t>イン</t>
    </rPh>
    <rPh sb="9" eb="12">
      <t>カマガヤ</t>
    </rPh>
    <rPh sb="12" eb="13">
      <t>セ</t>
    </rPh>
    <rPh sb="13" eb="14">
      <t>ジュツ</t>
    </rPh>
    <rPh sb="14" eb="15">
      <t>ショ</t>
    </rPh>
    <phoneticPr fontId="1"/>
  </si>
  <si>
    <t>鎌ケ谷市鎌ケ谷７－８－５６</t>
  </si>
  <si>
    <t>戸ヶ崎芳之</t>
    <rPh sb="0" eb="1">
      <t>ト</t>
    </rPh>
    <rPh sb="2" eb="3">
      <t>サキ</t>
    </rPh>
    <rPh sb="3" eb="5">
      <t>ヨシユキ</t>
    </rPh>
    <phoneticPr fontId="1"/>
  </si>
  <si>
    <t>よもぎ倶楽部はりきゅう治療室</t>
    <rPh sb="3" eb="6">
      <t>クラブ</t>
    </rPh>
    <rPh sb="11" eb="13">
      <t>チリョウ</t>
    </rPh>
    <rPh sb="13" eb="14">
      <t>シツ</t>
    </rPh>
    <phoneticPr fontId="1"/>
  </si>
  <si>
    <t>鎌ケ谷市東道野辺４－５－３</t>
  </si>
  <si>
    <t>西岡敏子</t>
    <rPh sb="0" eb="2">
      <t>ニシオカ</t>
    </rPh>
    <rPh sb="2" eb="4">
      <t>トシコ</t>
    </rPh>
    <phoneticPr fontId="1"/>
  </si>
  <si>
    <t>右京塚はり・きゅう治療院</t>
    <rPh sb="0" eb="2">
      <t>ウキョウ</t>
    </rPh>
    <rPh sb="2" eb="3">
      <t>ヅカ</t>
    </rPh>
    <rPh sb="9" eb="11">
      <t>チリョウ</t>
    </rPh>
    <rPh sb="11" eb="12">
      <t>イン</t>
    </rPh>
    <phoneticPr fontId="1"/>
  </si>
  <si>
    <t>鎌ケ谷市右京塚３－１８－２０１</t>
  </si>
  <si>
    <t>047-442-5393</t>
  </si>
  <si>
    <t>高籐美佐子</t>
    <rPh sb="0" eb="1">
      <t>タカ</t>
    </rPh>
    <rPh sb="1" eb="2">
      <t>トウ</t>
    </rPh>
    <rPh sb="2" eb="5">
      <t>ミサコ</t>
    </rPh>
    <phoneticPr fontId="1"/>
  </si>
  <si>
    <t>塩野鍼灸院</t>
    <rPh sb="0" eb="2">
      <t>シオノ</t>
    </rPh>
    <rPh sb="2" eb="4">
      <t>シンキュウ</t>
    </rPh>
    <rPh sb="4" eb="5">
      <t>イン</t>
    </rPh>
    <phoneticPr fontId="1"/>
  </si>
  <si>
    <t>鎌ケ谷市南初富５－２－６０</t>
  </si>
  <si>
    <t>塩野兼ニ</t>
    <rPh sb="0" eb="2">
      <t>シオノ</t>
    </rPh>
    <rPh sb="2" eb="3">
      <t>ケン</t>
    </rPh>
    <phoneticPr fontId="1"/>
  </si>
  <si>
    <t>鎌ケ谷鍼灸院</t>
    <rPh sb="0" eb="3">
      <t>カマガヤ</t>
    </rPh>
    <rPh sb="3" eb="5">
      <t>シンキュウ</t>
    </rPh>
    <rPh sb="5" eb="6">
      <t>イン</t>
    </rPh>
    <phoneticPr fontId="1"/>
  </si>
  <si>
    <t>鎌ケ谷市鎌ケ谷１－１１－２７</t>
  </si>
  <si>
    <t>石井　衛</t>
    <rPh sb="0" eb="2">
      <t>イシイ</t>
    </rPh>
    <rPh sb="3" eb="4">
      <t>マモル</t>
    </rPh>
    <phoneticPr fontId="1"/>
  </si>
  <si>
    <t>初富中央鍼灸院</t>
    <rPh sb="0" eb="2">
      <t>ハツトミ</t>
    </rPh>
    <rPh sb="2" eb="4">
      <t>チュウオウ</t>
    </rPh>
    <rPh sb="4" eb="6">
      <t>シンキュウ</t>
    </rPh>
    <rPh sb="6" eb="7">
      <t>イン</t>
    </rPh>
    <phoneticPr fontId="1"/>
  </si>
  <si>
    <t>鎌ケ谷市初富６－１－７</t>
  </si>
  <si>
    <t>鈴木　優</t>
    <rPh sb="0" eb="2">
      <t>スズキ</t>
    </rPh>
    <rPh sb="3" eb="4">
      <t>ユウ</t>
    </rPh>
    <phoneticPr fontId="1"/>
  </si>
  <si>
    <t>東洋マッサージ</t>
    <rPh sb="0" eb="2">
      <t>トウヨウ</t>
    </rPh>
    <phoneticPr fontId="1"/>
  </si>
  <si>
    <t>鎌ケ谷市丸山１－１５－４８</t>
  </si>
  <si>
    <t>北村英ニ</t>
    <rPh sb="0" eb="1">
      <t>キタ</t>
    </rPh>
    <rPh sb="1" eb="2">
      <t>ムラ</t>
    </rPh>
    <rPh sb="2" eb="3">
      <t>エイ</t>
    </rPh>
    <phoneticPr fontId="1"/>
  </si>
  <si>
    <t>ナイキ接骨院</t>
    <rPh sb="3" eb="5">
      <t>セッコツ</t>
    </rPh>
    <rPh sb="5" eb="6">
      <t>イン</t>
    </rPh>
    <phoneticPr fontId="1"/>
  </si>
  <si>
    <t>鎌ケ谷市くぬぎ山４－２－４３</t>
  </si>
  <si>
    <t>内木利治</t>
    <rPh sb="0" eb="2">
      <t>ウチキ</t>
    </rPh>
    <rPh sb="2" eb="4">
      <t>トシハル</t>
    </rPh>
    <phoneticPr fontId="1"/>
  </si>
  <si>
    <t>青葉接骨院</t>
    <rPh sb="0" eb="2">
      <t>アオバ</t>
    </rPh>
    <rPh sb="2" eb="4">
      <t>セッコツ</t>
    </rPh>
    <rPh sb="4" eb="5">
      <t>イン</t>
    </rPh>
    <phoneticPr fontId="1"/>
  </si>
  <si>
    <t>鎌ケ谷市西道野辺１５－２６</t>
  </si>
  <si>
    <t>張　英夫</t>
    <rPh sb="0" eb="1">
      <t>ハ</t>
    </rPh>
    <rPh sb="2" eb="4">
      <t>ヒデオ</t>
    </rPh>
    <phoneticPr fontId="1"/>
  </si>
  <si>
    <t>コスモトップマッサージ</t>
    <phoneticPr fontId="1"/>
  </si>
  <si>
    <t>鎌ケ谷市くぬぎ山５－９－２３</t>
  </si>
  <si>
    <t>森はり灸治療院</t>
    <rPh sb="0" eb="1">
      <t>モリ</t>
    </rPh>
    <rPh sb="3" eb="4">
      <t>キュウ</t>
    </rPh>
    <rPh sb="4" eb="6">
      <t>チリョウ</t>
    </rPh>
    <rPh sb="6" eb="7">
      <t>イン</t>
    </rPh>
    <phoneticPr fontId="1"/>
  </si>
  <si>
    <t>森　英傑</t>
    <rPh sb="0" eb="1">
      <t>モリ</t>
    </rPh>
    <rPh sb="2" eb="4">
      <t>エイケツ</t>
    </rPh>
    <phoneticPr fontId="1"/>
  </si>
  <si>
    <t>平林マッサージ治療院</t>
    <rPh sb="0" eb="2">
      <t>ヒラバヤシ</t>
    </rPh>
    <rPh sb="7" eb="9">
      <t>チリョウ</t>
    </rPh>
    <rPh sb="9" eb="10">
      <t>イン</t>
    </rPh>
    <phoneticPr fontId="1"/>
  </si>
  <si>
    <t>鎌ケ谷市道野辺中央２－６－２５</t>
  </si>
  <si>
    <t>平林　昇</t>
    <rPh sb="0" eb="2">
      <t>ヒラバヤシ</t>
    </rPh>
    <rPh sb="3" eb="4">
      <t>ノボル</t>
    </rPh>
    <phoneticPr fontId="1"/>
  </si>
  <si>
    <t>くぬぎ山鍼灸院</t>
    <rPh sb="3" eb="4">
      <t>ヤマ</t>
    </rPh>
    <rPh sb="4" eb="6">
      <t>シンキュウ</t>
    </rPh>
    <rPh sb="6" eb="7">
      <t>イン</t>
    </rPh>
    <phoneticPr fontId="1"/>
  </si>
  <si>
    <t>鎌ケ谷市くぬぎ山４－１１－１８</t>
  </si>
  <si>
    <t>青木　正</t>
    <rPh sb="0" eb="2">
      <t>アオキ</t>
    </rPh>
    <rPh sb="3" eb="4">
      <t>タダシ</t>
    </rPh>
    <phoneticPr fontId="1"/>
  </si>
  <si>
    <t>堤指圧整体治療院</t>
    <rPh sb="0" eb="1">
      <t>ツツミ</t>
    </rPh>
    <rPh sb="1" eb="3">
      <t>シアツ</t>
    </rPh>
    <rPh sb="3" eb="5">
      <t>セイタイ</t>
    </rPh>
    <rPh sb="5" eb="7">
      <t>チリョウ</t>
    </rPh>
    <rPh sb="7" eb="8">
      <t>イン</t>
    </rPh>
    <phoneticPr fontId="1"/>
  </si>
  <si>
    <t>鎌ケ谷市鎌ケ谷９－１５－５５</t>
  </si>
  <si>
    <t>堤　賢司</t>
    <rPh sb="0" eb="1">
      <t>ツツミ</t>
    </rPh>
    <rPh sb="2" eb="4">
      <t>ケンジ</t>
    </rPh>
    <phoneticPr fontId="1"/>
  </si>
  <si>
    <t>あん摩・マッサージ　松本治療院</t>
    <rPh sb="2" eb="3">
      <t>マ</t>
    </rPh>
    <rPh sb="10" eb="12">
      <t>マツモト</t>
    </rPh>
    <rPh sb="12" eb="14">
      <t>チリョウ</t>
    </rPh>
    <rPh sb="14" eb="15">
      <t>イン</t>
    </rPh>
    <phoneticPr fontId="1"/>
  </si>
  <si>
    <t>鎌ケ谷市くぬぎ山３－１０－２５　
ベンテン荘１０２</t>
    <phoneticPr fontId="1"/>
  </si>
  <si>
    <t>鍼・灸・マッサージ院　椎乃実</t>
    <rPh sb="0" eb="1">
      <t>ハリ</t>
    </rPh>
    <rPh sb="2" eb="3">
      <t>キュウ</t>
    </rPh>
    <rPh sb="9" eb="10">
      <t>イン</t>
    </rPh>
    <rPh sb="11" eb="12">
      <t>シイ</t>
    </rPh>
    <rPh sb="12" eb="13">
      <t>ノ</t>
    </rPh>
    <rPh sb="13" eb="14">
      <t>ミ</t>
    </rPh>
    <phoneticPr fontId="1"/>
  </si>
  <si>
    <t>鎌ケ谷市道野辺中央１－９－２０</t>
  </si>
  <si>
    <t>鍼・灸・あん摩　爽快</t>
    <rPh sb="0" eb="1">
      <t>ハリ</t>
    </rPh>
    <rPh sb="2" eb="3">
      <t>キュウ</t>
    </rPh>
    <rPh sb="6" eb="7">
      <t>マ</t>
    </rPh>
    <rPh sb="8" eb="10">
      <t>ソウカイ</t>
    </rPh>
    <phoneticPr fontId="1"/>
  </si>
  <si>
    <t>鎌ケ谷市佐津間１３７５－２</t>
  </si>
  <si>
    <t>平塚誠一</t>
    <rPh sb="0" eb="2">
      <t>ヒラツカ</t>
    </rPh>
    <rPh sb="2" eb="4">
      <t>セイイチ</t>
    </rPh>
    <phoneticPr fontId="1"/>
  </si>
  <si>
    <t>あわの鍼灸治療院</t>
    <rPh sb="3" eb="4">
      <t>ハリ</t>
    </rPh>
    <rPh sb="4" eb="5">
      <t>キュウ</t>
    </rPh>
    <rPh sb="5" eb="7">
      <t>チリョウ</t>
    </rPh>
    <rPh sb="7" eb="8">
      <t>イン</t>
    </rPh>
    <phoneticPr fontId="1"/>
  </si>
  <si>
    <t>鎌ケ谷市粟野７３９</t>
  </si>
  <si>
    <t>永池鍼灸整骨院</t>
    <rPh sb="0" eb="1">
      <t>ナガ</t>
    </rPh>
    <rPh sb="1" eb="2">
      <t>イケ</t>
    </rPh>
    <rPh sb="2" eb="4">
      <t>シンキュウ</t>
    </rPh>
    <rPh sb="4" eb="6">
      <t>セイコツ</t>
    </rPh>
    <rPh sb="6" eb="7">
      <t>イン</t>
    </rPh>
    <phoneticPr fontId="1"/>
  </si>
  <si>
    <t>鎌ケ谷市丸山１－１－９
キクヤビル１F</t>
    <phoneticPr fontId="1"/>
  </si>
  <si>
    <t>永池慶一</t>
    <rPh sb="0" eb="1">
      <t>ナガ</t>
    </rPh>
    <rPh sb="1" eb="2">
      <t>イケ</t>
    </rPh>
    <rPh sb="2" eb="4">
      <t>ケイイチ</t>
    </rPh>
    <phoneticPr fontId="1"/>
  </si>
  <si>
    <t>祥和鍼灸院</t>
    <rPh sb="0" eb="1">
      <t>ショ</t>
    </rPh>
    <rPh sb="1" eb="2">
      <t>ワ</t>
    </rPh>
    <rPh sb="2" eb="4">
      <t>シンキュウ</t>
    </rPh>
    <rPh sb="4" eb="5">
      <t>イン</t>
    </rPh>
    <phoneticPr fontId="1"/>
  </si>
  <si>
    <t>鎌ケ谷市新鎌ケ谷４－３－２０</t>
    <rPh sb="4" eb="5">
      <t>シン</t>
    </rPh>
    <rPh sb="5" eb="8">
      <t>カマガヤ</t>
    </rPh>
    <phoneticPr fontId="1"/>
  </si>
  <si>
    <t>中村祥之</t>
    <rPh sb="0" eb="2">
      <t>ナカムラ</t>
    </rPh>
    <rPh sb="2" eb="3">
      <t>ショ</t>
    </rPh>
    <rPh sb="3" eb="4">
      <t>ユキ</t>
    </rPh>
    <phoneticPr fontId="1"/>
  </si>
  <si>
    <t>ヒール・ザ・ワールド療術院</t>
    <rPh sb="10" eb="11">
      <t>リョウ</t>
    </rPh>
    <rPh sb="11" eb="12">
      <t>ジュツ</t>
    </rPh>
    <rPh sb="12" eb="13">
      <t>イン</t>
    </rPh>
    <phoneticPr fontId="1"/>
  </si>
  <si>
    <t>鎌ケ谷市南鎌ケ谷３－１－２２－１３</t>
    <rPh sb="0" eb="3">
      <t>カマガヤ</t>
    </rPh>
    <rPh sb="3" eb="4">
      <t>シ</t>
    </rPh>
    <rPh sb="4" eb="5">
      <t>ミナミ</t>
    </rPh>
    <rPh sb="5" eb="8">
      <t>カマガヤ</t>
    </rPh>
    <phoneticPr fontId="1"/>
  </si>
  <si>
    <t>井ノ口昌美</t>
    <rPh sb="0" eb="1">
      <t>イ</t>
    </rPh>
    <rPh sb="2" eb="3">
      <t>グチ</t>
    </rPh>
    <rPh sb="3" eb="5">
      <t>マサミ</t>
    </rPh>
    <phoneticPr fontId="1"/>
  </si>
  <si>
    <t>伊藤鍼灸治療院</t>
    <rPh sb="0" eb="2">
      <t>イトウ</t>
    </rPh>
    <rPh sb="2" eb="4">
      <t>シンキュウ</t>
    </rPh>
    <rPh sb="4" eb="6">
      <t>チリョウ</t>
    </rPh>
    <rPh sb="6" eb="7">
      <t>イン</t>
    </rPh>
    <phoneticPr fontId="1"/>
  </si>
  <si>
    <t>鎌ケ谷市くぬぎ山１－４－７</t>
    <rPh sb="0" eb="3">
      <t>カマガヤ</t>
    </rPh>
    <rPh sb="3" eb="4">
      <t>シ</t>
    </rPh>
    <rPh sb="7" eb="8">
      <t>ヤマ</t>
    </rPh>
    <phoneticPr fontId="1"/>
  </si>
  <si>
    <t>福徳寿針灸指圧院</t>
    <rPh sb="0" eb="1">
      <t>フク</t>
    </rPh>
    <rPh sb="1" eb="2">
      <t>トク</t>
    </rPh>
    <rPh sb="2" eb="3">
      <t>ジュ</t>
    </rPh>
    <rPh sb="3" eb="4">
      <t>ハリ</t>
    </rPh>
    <rPh sb="4" eb="5">
      <t>キュウ</t>
    </rPh>
    <rPh sb="5" eb="7">
      <t>シアツ</t>
    </rPh>
    <rPh sb="7" eb="8">
      <t>イン</t>
    </rPh>
    <phoneticPr fontId="1"/>
  </si>
  <si>
    <t>鎌ケ谷市丸山１－５－２５</t>
    <phoneticPr fontId="1"/>
  </si>
  <si>
    <t>日暮俊也</t>
    <rPh sb="0" eb="2">
      <t>ヒグレ</t>
    </rPh>
    <rPh sb="2" eb="4">
      <t>トシヤ</t>
    </rPh>
    <phoneticPr fontId="1"/>
  </si>
  <si>
    <t>富田接骨院</t>
    <rPh sb="0" eb="2">
      <t>トミタ</t>
    </rPh>
    <rPh sb="2" eb="4">
      <t>セッコツ</t>
    </rPh>
    <rPh sb="4" eb="5">
      <t>イン</t>
    </rPh>
    <phoneticPr fontId="1"/>
  </si>
  <si>
    <t>鎌ケ谷市初富本町２－１９－２２</t>
  </si>
  <si>
    <t>ハートフィル治療院</t>
    <rPh sb="6" eb="8">
      <t>チリョウ</t>
    </rPh>
    <rPh sb="8" eb="9">
      <t>イン</t>
    </rPh>
    <phoneticPr fontId="1"/>
  </si>
  <si>
    <t>鎌ケ谷市南鎌ケ谷１－１３－２３</t>
    <rPh sb="0" eb="4">
      <t>カマガヤシ</t>
    </rPh>
    <rPh sb="4" eb="5">
      <t>ミナミ</t>
    </rPh>
    <rPh sb="5" eb="8">
      <t>カマガヤ</t>
    </rPh>
    <phoneticPr fontId="1"/>
  </si>
  <si>
    <t>鎌ケ谷西口鍼灸院</t>
    <rPh sb="0" eb="3">
      <t>カマガヤ</t>
    </rPh>
    <rPh sb="3" eb="5">
      <t>ニシグチ</t>
    </rPh>
    <rPh sb="5" eb="8">
      <t>シンキュウイン</t>
    </rPh>
    <phoneticPr fontId="1"/>
  </si>
  <si>
    <t>鎌ケ谷市道野辺中央２－１－３３</t>
    <rPh sb="0" eb="4">
      <t>カマガヤシ</t>
    </rPh>
    <rPh sb="4" eb="9">
      <t>ミチノベチュウオウ</t>
    </rPh>
    <phoneticPr fontId="1"/>
  </si>
  <si>
    <t>よしざきはり灸院</t>
    <rPh sb="6" eb="7">
      <t>キュウ</t>
    </rPh>
    <rPh sb="7" eb="8">
      <t>イン</t>
    </rPh>
    <phoneticPr fontId="1"/>
  </si>
  <si>
    <t>鎌ケ谷市東道野辺５－１６－１６</t>
    <rPh sb="0" eb="4">
      <t>カマガヤシ</t>
    </rPh>
    <rPh sb="4" eb="8">
      <t>ヒガシミチノベ</t>
    </rPh>
    <phoneticPr fontId="1"/>
  </si>
  <si>
    <t>吉﨑　大典</t>
    <rPh sb="0" eb="1">
      <t>キチ</t>
    </rPh>
    <rPh sb="1" eb="2">
      <t>キ</t>
    </rPh>
    <rPh sb="3" eb="5">
      <t>タイテン</t>
    </rPh>
    <phoneticPr fontId="1"/>
  </si>
  <si>
    <t>鍼灸治療院　ほっと・ばらんす</t>
    <rPh sb="0" eb="2">
      <t>シンキュウ</t>
    </rPh>
    <rPh sb="2" eb="4">
      <t>チリョウ</t>
    </rPh>
    <rPh sb="4" eb="5">
      <t>イン</t>
    </rPh>
    <phoneticPr fontId="1"/>
  </si>
  <si>
    <t>鎌ケ谷市南初富５－９－３８
Nビル１０２</t>
    <rPh sb="0" eb="4">
      <t>カマガヤシ</t>
    </rPh>
    <rPh sb="4" eb="7">
      <t>ミナミハツトミ</t>
    </rPh>
    <phoneticPr fontId="1"/>
  </si>
  <si>
    <t>047-446-2262</t>
    <phoneticPr fontId="1"/>
  </si>
  <si>
    <t>飯川　毅</t>
    <rPh sb="0" eb="2">
      <t>イイカワ</t>
    </rPh>
    <rPh sb="3" eb="4">
      <t>タケシ</t>
    </rPh>
    <phoneticPr fontId="1"/>
  </si>
  <si>
    <t>くぬぎ山総合はりきゅう治療院</t>
    <rPh sb="3" eb="4">
      <t>ヤマ</t>
    </rPh>
    <rPh sb="4" eb="6">
      <t>ソウゴウ</t>
    </rPh>
    <rPh sb="11" eb="13">
      <t>チリョウ</t>
    </rPh>
    <rPh sb="13" eb="14">
      <t>イン</t>
    </rPh>
    <phoneticPr fontId="1"/>
  </si>
  <si>
    <t>鎌ケ谷市くぬぎ山４－７－１１
ワコーレ鎌ケ谷２号館１０７</t>
    <rPh sb="0" eb="3">
      <t>カマガヤ</t>
    </rPh>
    <rPh sb="3" eb="4">
      <t>シ</t>
    </rPh>
    <rPh sb="7" eb="8">
      <t>ヤマ</t>
    </rPh>
    <rPh sb="19" eb="22">
      <t>カマガヤ</t>
    </rPh>
    <rPh sb="23" eb="25">
      <t>ゴウカン</t>
    </rPh>
    <phoneticPr fontId="1"/>
  </si>
  <si>
    <t>047-701-8911</t>
    <phoneticPr fontId="1"/>
  </si>
  <si>
    <t>佐藤　欣弥</t>
    <rPh sb="0" eb="2">
      <t>サトウ</t>
    </rPh>
    <rPh sb="3" eb="5">
      <t>キンヤ</t>
    </rPh>
    <phoneticPr fontId="1"/>
  </si>
  <si>
    <t>サポート治療院</t>
    <rPh sb="4" eb="6">
      <t>チリョウ</t>
    </rPh>
    <rPh sb="6" eb="7">
      <t>イン</t>
    </rPh>
    <phoneticPr fontId="1"/>
  </si>
  <si>
    <t>鎌ケ谷市東鎌ケ谷２－３－５０　101号</t>
    <rPh sb="0" eb="3">
      <t>カマガヤ</t>
    </rPh>
    <rPh sb="3" eb="4">
      <t>シ</t>
    </rPh>
    <rPh sb="4" eb="5">
      <t>ヒガシ</t>
    </rPh>
    <rPh sb="5" eb="8">
      <t>カマガヤ</t>
    </rPh>
    <rPh sb="18" eb="19">
      <t>ゴウ</t>
    </rPh>
    <phoneticPr fontId="1"/>
  </si>
  <si>
    <t>047-444-1244</t>
    <phoneticPr fontId="1"/>
  </si>
  <si>
    <t>大谷　峰夫</t>
    <rPh sb="0" eb="2">
      <t>オオタニ</t>
    </rPh>
    <rPh sb="3" eb="5">
      <t>ミネオ</t>
    </rPh>
    <phoneticPr fontId="1"/>
  </si>
  <si>
    <t>はり・きゅう治療室アサンテ</t>
    <rPh sb="6" eb="9">
      <t>チリョウシツ</t>
    </rPh>
    <phoneticPr fontId="1"/>
  </si>
  <si>
    <t>鎌ケ谷市佐津間１０１５－９</t>
    <rPh sb="0" eb="4">
      <t>カマガヤシ</t>
    </rPh>
    <rPh sb="4" eb="7">
      <t>サツマ</t>
    </rPh>
    <phoneticPr fontId="1"/>
  </si>
  <si>
    <t>東畝あゆみ</t>
    <rPh sb="0" eb="1">
      <t>ヒガシ</t>
    </rPh>
    <rPh sb="1" eb="2">
      <t>ウネ</t>
    </rPh>
    <phoneticPr fontId="1"/>
  </si>
  <si>
    <t>和真はりきゅう・マッサージ院</t>
    <rPh sb="0" eb="2">
      <t>カズマ</t>
    </rPh>
    <rPh sb="13" eb="14">
      <t>イン</t>
    </rPh>
    <phoneticPr fontId="1"/>
  </si>
  <si>
    <t>鎌ケ谷市東初富5-24-24</t>
    <rPh sb="0" eb="4">
      <t>カマガヤシ</t>
    </rPh>
    <rPh sb="4" eb="5">
      <t>ヒガシ</t>
    </rPh>
    <phoneticPr fontId="1"/>
  </si>
  <si>
    <t>047-444-5578</t>
    <phoneticPr fontId="1"/>
  </si>
  <si>
    <t>三瓶　敏和</t>
    <rPh sb="0" eb="2">
      <t>サンベ</t>
    </rPh>
    <rPh sb="3" eb="5">
      <t>トシカズ</t>
    </rPh>
    <phoneticPr fontId="1"/>
  </si>
  <si>
    <t>整骨院　友樹</t>
    <rPh sb="0" eb="3">
      <t>セイコツイン</t>
    </rPh>
    <rPh sb="4" eb="5">
      <t>トモ</t>
    </rPh>
    <phoneticPr fontId="1"/>
  </si>
  <si>
    <t>鎌ケ谷市道野辺中央２－３－１</t>
    <rPh sb="0" eb="4">
      <t>カマガヤシ</t>
    </rPh>
    <rPh sb="4" eb="7">
      <t>ミチノベ</t>
    </rPh>
    <rPh sb="7" eb="9">
      <t>チュウオウ</t>
    </rPh>
    <phoneticPr fontId="1"/>
  </si>
  <si>
    <t>047-391-5086</t>
    <phoneticPr fontId="1"/>
  </si>
  <si>
    <t>井澤　薫</t>
    <rPh sb="0" eb="2">
      <t>イザワ</t>
    </rPh>
    <rPh sb="3" eb="4">
      <t>カオル</t>
    </rPh>
    <phoneticPr fontId="1"/>
  </si>
  <si>
    <t>アールズ治療院鎌ケ谷</t>
    <rPh sb="4" eb="7">
      <t>チリョウイン</t>
    </rPh>
    <rPh sb="7" eb="10">
      <t>カマガヤ</t>
    </rPh>
    <phoneticPr fontId="1"/>
  </si>
  <si>
    <t>鎌ケ谷市丸山３－７－７</t>
    <rPh sb="0" eb="4">
      <t>カマガヤシ</t>
    </rPh>
    <rPh sb="4" eb="6">
      <t>マルヤマ</t>
    </rPh>
    <phoneticPr fontId="1"/>
  </si>
  <si>
    <t>047-441-6777</t>
    <phoneticPr fontId="1"/>
  </si>
  <si>
    <t>訪問マッサージクオン</t>
    <rPh sb="0" eb="2">
      <t>ホウモン</t>
    </rPh>
    <phoneticPr fontId="1"/>
  </si>
  <si>
    <t>鎌ケ谷市道野辺本町２－２５－１２ハイツナイシア１０１</t>
    <rPh sb="0" eb="4">
      <t>カマガヤシ</t>
    </rPh>
    <rPh sb="4" eb="7">
      <t>ミチノベ</t>
    </rPh>
    <rPh sb="7" eb="9">
      <t>ホンチョウ</t>
    </rPh>
    <phoneticPr fontId="1"/>
  </si>
  <si>
    <t>047-444-3545</t>
    <phoneticPr fontId="1"/>
  </si>
  <si>
    <t>高村鍼灸院</t>
    <rPh sb="0" eb="2">
      <t>タカムラ</t>
    </rPh>
    <rPh sb="2" eb="4">
      <t>シンキュウ</t>
    </rPh>
    <rPh sb="4" eb="5">
      <t>イン</t>
    </rPh>
    <phoneticPr fontId="1"/>
  </si>
  <si>
    <t>鎌ケ谷市東初富４－３６－１７</t>
    <rPh sb="0" eb="4">
      <t>カマガヤシ</t>
    </rPh>
    <rPh sb="4" eb="5">
      <t>ヒガシ</t>
    </rPh>
    <phoneticPr fontId="1"/>
  </si>
  <si>
    <t>047-446-5571</t>
    <phoneticPr fontId="1"/>
  </si>
  <si>
    <t>高村　英郎</t>
    <rPh sb="0" eb="2">
      <t>タカムラ</t>
    </rPh>
    <rPh sb="3" eb="4">
      <t>ヒデ</t>
    </rPh>
    <rPh sb="4" eb="5">
      <t>ロウ</t>
    </rPh>
    <phoneticPr fontId="1"/>
  </si>
  <si>
    <t>一文字鍼灸マッサージ治療院</t>
    <rPh sb="0" eb="3">
      <t>イチモンジ</t>
    </rPh>
    <rPh sb="3" eb="5">
      <t>シンキュウ</t>
    </rPh>
    <rPh sb="10" eb="12">
      <t>チリョウ</t>
    </rPh>
    <rPh sb="12" eb="13">
      <t>イン</t>
    </rPh>
    <phoneticPr fontId="1"/>
  </si>
  <si>
    <t>鎌ケ谷市東中沢２－２４－４５</t>
    <rPh sb="0" eb="3">
      <t>カマガヤ</t>
    </rPh>
    <rPh sb="3" eb="4">
      <t>シ</t>
    </rPh>
    <rPh sb="4" eb="5">
      <t>ヒガシ</t>
    </rPh>
    <rPh sb="5" eb="7">
      <t>ナカザワ</t>
    </rPh>
    <phoneticPr fontId="1"/>
  </si>
  <si>
    <t>047-442-6838</t>
    <phoneticPr fontId="1"/>
  </si>
  <si>
    <t>渡邉真人</t>
    <rPh sb="0" eb="2">
      <t>ワタナベ</t>
    </rPh>
    <rPh sb="2" eb="4">
      <t>マサト</t>
    </rPh>
    <phoneticPr fontId="1"/>
  </si>
  <si>
    <t>たつみ鍼灸院</t>
    <rPh sb="3" eb="5">
      <t>シンキュウ</t>
    </rPh>
    <rPh sb="5" eb="6">
      <t>イン</t>
    </rPh>
    <phoneticPr fontId="1"/>
  </si>
  <si>
    <t>鎌ケ谷市鎌ケ谷８－１－９０</t>
    <rPh sb="0" eb="4">
      <t>カマガヤシ</t>
    </rPh>
    <rPh sb="4" eb="7">
      <t>カマガヤ</t>
    </rPh>
    <phoneticPr fontId="1"/>
  </si>
  <si>
    <t>047-401-8302</t>
    <phoneticPr fontId="1"/>
  </si>
  <si>
    <t>矢野　敬一</t>
    <rPh sb="0" eb="2">
      <t>ヤノ</t>
    </rPh>
    <rPh sb="3" eb="5">
      <t>ケイイチ</t>
    </rPh>
    <phoneticPr fontId="1"/>
  </si>
  <si>
    <t>さくら治療院　東鎌ケ谷院</t>
    <rPh sb="3" eb="5">
      <t>チリョウ</t>
    </rPh>
    <rPh sb="5" eb="6">
      <t>イン</t>
    </rPh>
    <rPh sb="7" eb="8">
      <t>ヒガシ</t>
    </rPh>
    <rPh sb="8" eb="11">
      <t>カマガヤ</t>
    </rPh>
    <rPh sb="11" eb="12">
      <t>イン</t>
    </rPh>
    <phoneticPr fontId="1"/>
  </si>
  <si>
    <t>鎌ケ谷市東鎌ケ谷２－１７－４</t>
    <rPh sb="0" eb="4">
      <t>カマガヤシ</t>
    </rPh>
    <rPh sb="4" eb="5">
      <t>ヒガシ</t>
    </rPh>
    <rPh sb="5" eb="8">
      <t>カマガヤ</t>
    </rPh>
    <phoneticPr fontId="1"/>
  </si>
  <si>
    <t>047-460-9091</t>
    <phoneticPr fontId="1"/>
  </si>
  <si>
    <t>安東　忍</t>
    <rPh sb="0" eb="2">
      <t>アンドウ</t>
    </rPh>
    <rPh sb="3" eb="4">
      <t>シノブ</t>
    </rPh>
    <phoneticPr fontId="1"/>
  </si>
  <si>
    <t>らくらく堂馬込沢鍼灸院</t>
    <rPh sb="4" eb="5">
      <t>ドウ</t>
    </rPh>
    <rPh sb="5" eb="6">
      <t>ウマ</t>
    </rPh>
    <rPh sb="6" eb="7">
      <t>コ</t>
    </rPh>
    <rPh sb="7" eb="8">
      <t>サワ</t>
    </rPh>
    <rPh sb="8" eb="10">
      <t>シンキュウ</t>
    </rPh>
    <rPh sb="10" eb="11">
      <t>イン</t>
    </rPh>
    <phoneticPr fontId="1"/>
  </si>
  <si>
    <t>鎌ケ谷市馬込沢３－３５</t>
    <rPh sb="0" eb="3">
      <t>カマガヤ</t>
    </rPh>
    <rPh sb="3" eb="4">
      <t>シ</t>
    </rPh>
    <phoneticPr fontId="1"/>
  </si>
  <si>
    <t>047-420-5575</t>
    <phoneticPr fontId="1"/>
  </si>
  <si>
    <t>山﨑　晃</t>
    <rPh sb="0" eb="2">
      <t>ヤマザキ</t>
    </rPh>
    <rPh sb="3" eb="4">
      <t>アキラ</t>
    </rPh>
    <phoneticPr fontId="1"/>
  </si>
  <si>
    <t>鎌ケ谷道野辺鍼灸院</t>
    <rPh sb="0" eb="3">
      <t>カマガヤ</t>
    </rPh>
    <rPh sb="3" eb="4">
      <t>ミチ</t>
    </rPh>
    <rPh sb="4" eb="5">
      <t>ノ</t>
    </rPh>
    <rPh sb="5" eb="6">
      <t>ヘン</t>
    </rPh>
    <rPh sb="6" eb="8">
      <t>シンキュウ</t>
    </rPh>
    <rPh sb="8" eb="9">
      <t>イン</t>
    </rPh>
    <phoneticPr fontId="1"/>
  </si>
  <si>
    <t>鎌ケ谷市道野辺中央３－１－４６</t>
    <rPh sb="0" eb="3">
      <t>カマガヤ</t>
    </rPh>
    <rPh sb="3" eb="4">
      <t>シ</t>
    </rPh>
    <rPh sb="4" eb="5">
      <t>ミチ</t>
    </rPh>
    <rPh sb="5" eb="6">
      <t>ノ</t>
    </rPh>
    <rPh sb="6" eb="7">
      <t>ヘ</t>
    </rPh>
    <rPh sb="7" eb="9">
      <t>チュウオウ</t>
    </rPh>
    <phoneticPr fontId="1"/>
  </si>
  <si>
    <t>鍼灸院かりん</t>
    <rPh sb="0" eb="2">
      <t>シンキュウ</t>
    </rPh>
    <rPh sb="2" eb="3">
      <t>イン</t>
    </rPh>
    <phoneticPr fontId="1"/>
  </si>
  <si>
    <t>鎌ケ谷市道野辺中央１－５－３４－３</t>
    <rPh sb="0" eb="4">
      <t>カマガヤシ</t>
    </rPh>
    <rPh sb="4" eb="9">
      <t>ミチノベチュウオウ</t>
    </rPh>
    <phoneticPr fontId="1"/>
  </si>
  <si>
    <t>047-436-8555</t>
  </si>
  <si>
    <t>杉原　利香</t>
    <rPh sb="0" eb="2">
      <t>スギハラ</t>
    </rPh>
    <rPh sb="3" eb="5">
      <t>リカ</t>
    </rPh>
    <phoneticPr fontId="1"/>
  </si>
  <si>
    <t>鎌ケ谷めぐみ鍼灸院</t>
    <rPh sb="0" eb="3">
      <t>カマガヤ</t>
    </rPh>
    <rPh sb="6" eb="8">
      <t>シンキュウ</t>
    </rPh>
    <rPh sb="8" eb="9">
      <t>イン</t>
    </rPh>
    <phoneticPr fontId="1"/>
  </si>
  <si>
    <t>鎌ケ谷市鎌ケ谷４－１－２９</t>
    <rPh sb="0" eb="4">
      <t>カマガヤシ</t>
    </rPh>
    <rPh sb="4" eb="7">
      <t>カマガヤ</t>
    </rPh>
    <phoneticPr fontId="1"/>
  </si>
  <si>
    <t>047-401-6575</t>
  </si>
  <si>
    <t>加瀬　啓太</t>
    <rPh sb="0" eb="2">
      <t>カセ</t>
    </rPh>
    <rPh sb="3" eb="5">
      <t>ケイタ</t>
    </rPh>
    <phoneticPr fontId="1"/>
  </si>
  <si>
    <t>はり　きゅう院　小沼</t>
    <rPh sb="6" eb="7">
      <t>イン</t>
    </rPh>
    <rPh sb="8" eb="10">
      <t>コヌマ</t>
    </rPh>
    <phoneticPr fontId="1"/>
  </si>
  <si>
    <t>鎌ケ谷市初富本町１－１８－１８</t>
    <rPh sb="0" eb="4">
      <t>カマガヤシ</t>
    </rPh>
    <rPh sb="4" eb="6">
      <t>ハツトミ</t>
    </rPh>
    <phoneticPr fontId="1"/>
  </si>
  <si>
    <t>047-442-0735</t>
  </si>
  <si>
    <t>小沼　華子</t>
    <rPh sb="0" eb="2">
      <t>コヌマ</t>
    </rPh>
    <rPh sb="3" eb="5">
      <t>ハナコ</t>
    </rPh>
    <phoneticPr fontId="1"/>
  </si>
  <si>
    <t>成田はりきゅう治療院</t>
    <rPh sb="0" eb="2">
      <t>ナリタ</t>
    </rPh>
    <rPh sb="7" eb="9">
      <t>チリョウ</t>
    </rPh>
    <rPh sb="9" eb="10">
      <t>イン</t>
    </rPh>
    <phoneticPr fontId="1"/>
  </si>
  <si>
    <t>鎌ケ谷市道野辺本町２－９－１５</t>
  </si>
  <si>
    <t>047-443-8024</t>
  </si>
  <si>
    <t>成田知嘉子</t>
    <rPh sb="0" eb="2">
      <t>ナリタ</t>
    </rPh>
    <rPh sb="2" eb="3">
      <t>シ</t>
    </rPh>
    <rPh sb="3" eb="4">
      <t>カ</t>
    </rPh>
    <rPh sb="4" eb="5">
      <t>コ</t>
    </rPh>
    <phoneticPr fontId="1"/>
  </si>
  <si>
    <t>すごろく鍼灸院</t>
    <rPh sb="4" eb="6">
      <t>シンキュウ</t>
    </rPh>
    <rPh sb="6" eb="7">
      <t>イン</t>
    </rPh>
    <phoneticPr fontId="1"/>
  </si>
  <si>
    <t>鎌ケ谷市東初富６－９－１８</t>
    <rPh sb="4" eb="5">
      <t>ヒガシ</t>
    </rPh>
    <rPh sb="5" eb="7">
      <t>ハツトミ</t>
    </rPh>
    <phoneticPr fontId="1"/>
  </si>
  <si>
    <t>047-444-0679</t>
  </si>
  <si>
    <t>川村　崇典</t>
    <rPh sb="0" eb="2">
      <t>カワムラ</t>
    </rPh>
    <rPh sb="3" eb="4">
      <t>タカシ</t>
    </rPh>
    <rPh sb="4" eb="5">
      <t>テン</t>
    </rPh>
    <phoneticPr fontId="1"/>
  </si>
  <si>
    <t>みのる鍼灸マッサージ院</t>
    <rPh sb="3" eb="5">
      <t>シンキュウ</t>
    </rPh>
    <rPh sb="10" eb="11">
      <t>イン</t>
    </rPh>
    <phoneticPr fontId="1"/>
  </si>
  <si>
    <t>鎌ケ谷市富岡２－９－３８　グランポワール１０２</t>
    <rPh sb="0" eb="4">
      <t>カマガヤシ</t>
    </rPh>
    <rPh sb="4" eb="6">
      <t>トミオカ</t>
    </rPh>
    <phoneticPr fontId="1"/>
  </si>
  <si>
    <t>047-404-1959</t>
    <phoneticPr fontId="1"/>
  </si>
  <si>
    <t>安蒜　邦昭</t>
    <rPh sb="0" eb="2">
      <t>アンビル</t>
    </rPh>
    <rPh sb="3" eb="5">
      <t>クニアキ</t>
    </rPh>
    <phoneticPr fontId="1"/>
  </si>
  <si>
    <t>さんべ鍼灸院</t>
    <rPh sb="3" eb="5">
      <t>シンキュウ</t>
    </rPh>
    <rPh sb="5" eb="6">
      <t>イン</t>
    </rPh>
    <phoneticPr fontId="1"/>
  </si>
  <si>
    <t>鎌ケ谷市市鎌ケ谷１－６－５０</t>
    <rPh sb="0" eb="4">
      <t>カマガヤシ</t>
    </rPh>
    <rPh sb="4" eb="5">
      <t>シ</t>
    </rPh>
    <rPh sb="5" eb="8">
      <t>カマガヤ</t>
    </rPh>
    <phoneticPr fontId="1"/>
  </si>
  <si>
    <t>047-779-0934</t>
    <phoneticPr fontId="1"/>
  </si>
  <si>
    <t>三瓶　純一</t>
    <rPh sb="0" eb="2">
      <t>サンベ</t>
    </rPh>
    <rPh sb="3" eb="5">
      <t>ジュンイチ</t>
    </rPh>
    <phoneticPr fontId="1"/>
  </si>
  <si>
    <t>初富はりきゅう院</t>
    <rPh sb="0" eb="2">
      <t>ハツトミ</t>
    </rPh>
    <rPh sb="7" eb="8">
      <t>イン</t>
    </rPh>
    <phoneticPr fontId="1"/>
  </si>
  <si>
    <t>鎌ケ谷市南初富４－１７－４５</t>
    <rPh sb="0" eb="3">
      <t>カマガヤ</t>
    </rPh>
    <rPh sb="3" eb="4">
      <t>シ</t>
    </rPh>
    <rPh sb="4" eb="5">
      <t>ミナミ</t>
    </rPh>
    <rPh sb="5" eb="7">
      <t>ハツトミ</t>
    </rPh>
    <phoneticPr fontId="1"/>
  </si>
  <si>
    <t>047-468-8398</t>
    <phoneticPr fontId="1"/>
  </si>
  <si>
    <t>はりきゅう東陽治療院</t>
    <rPh sb="5" eb="7">
      <t>トウヨウ</t>
    </rPh>
    <rPh sb="7" eb="9">
      <t>チリョウ</t>
    </rPh>
    <rPh sb="9" eb="10">
      <t>イン</t>
    </rPh>
    <phoneticPr fontId="1"/>
  </si>
  <si>
    <t>鎌ケ谷市中央１－１－３４前田ビル１０１</t>
    <rPh sb="0" eb="4">
      <t>カマガヤシ</t>
    </rPh>
    <rPh sb="4" eb="6">
      <t>チュウオウ</t>
    </rPh>
    <rPh sb="12" eb="14">
      <t>マエダ</t>
    </rPh>
    <phoneticPr fontId="1"/>
  </si>
  <si>
    <t>047-427-9914</t>
    <phoneticPr fontId="1"/>
  </si>
  <si>
    <t>朴　東燮</t>
    <rPh sb="0" eb="1">
      <t>パク</t>
    </rPh>
    <rPh sb="2" eb="3">
      <t>トウ</t>
    </rPh>
    <rPh sb="3" eb="4">
      <t>ショウ</t>
    </rPh>
    <phoneticPr fontId="1"/>
  </si>
  <si>
    <t>荒木はりきゅう治療院</t>
    <rPh sb="0" eb="2">
      <t>アラキ</t>
    </rPh>
    <rPh sb="7" eb="10">
      <t>チリョウイン</t>
    </rPh>
    <phoneticPr fontId="1"/>
  </si>
  <si>
    <t>鎌ケ谷市丸山３－２－７１－８</t>
    <rPh sb="0" eb="3">
      <t>カマガヤ</t>
    </rPh>
    <rPh sb="3" eb="4">
      <t>シ</t>
    </rPh>
    <rPh sb="4" eb="6">
      <t>マルヤマ</t>
    </rPh>
    <phoneticPr fontId="1"/>
  </si>
  <si>
    <t>047-444-2367</t>
    <phoneticPr fontId="1"/>
  </si>
  <si>
    <t>荒木　康仁</t>
    <rPh sb="0" eb="2">
      <t>アラキ</t>
    </rPh>
    <rPh sb="3" eb="5">
      <t>ヤスヒト</t>
    </rPh>
    <phoneticPr fontId="1"/>
  </si>
  <si>
    <t>マッサージ治療院　そらいろ</t>
    <rPh sb="5" eb="8">
      <t>チリョウイン</t>
    </rPh>
    <phoneticPr fontId="1"/>
  </si>
  <si>
    <t>鎌ケ谷市鎌ケ谷２－１４－２８
エスポアール２０３号室</t>
    <rPh sb="0" eb="3">
      <t>カマガヤ</t>
    </rPh>
    <rPh sb="3" eb="4">
      <t>シ</t>
    </rPh>
    <rPh sb="4" eb="7">
      <t>カマガヤ</t>
    </rPh>
    <rPh sb="24" eb="26">
      <t>ゴウシツ</t>
    </rPh>
    <phoneticPr fontId="1"/>
  </si>
  <si>
    <t>047-494-7864</t>
    <phoneticPr fontId="1"/>
  </si>
  <si>
    <t>訪問マッサージＫＥiＲＯＷ鎌ケ谷ステーション</t>
    <rPh sb="0" eb="2">
      <t>ホウモン</t>
    </rPh>
    <rPh sb="13" eb="16">
      <t>カマガヤ</t>
    </rPh>
    <phoneticPr fontId="1"/>
  </si>
  <si>
    <t>鎌ケ谷市馬込沢８－６</t>
    <rPh sb="0" eb="4">
      <t>カマガヤシ</t>
    </rPh>
    <rPh sb="4" eb="7">
      <t>マゴメザワ</t>
    </rPh>
    <phoneticPr fontId="1"/>
  </si>
  <si>
    <t>047-438-2250</t>
    <phoneticPr fontId="1"/>
  </si>
  <si>
    <t>みなみ中央鍼灸院</t>
    <rPh sb="3" eb="5">
      <t>チュウオウ</t>
    </rPh>
    <rPh sb="5" eb="8">
      <t>シンキュウイン</t>
    </rPh>
    <phoneticPr fontId="1"/>
  </si>
  <si>
    <t>鎌ケ谷市道野辺本町２－１－８
カーラシティ弐番館１０３</t>
    <rPh sb="0" eb="4">
      <t>カマガヤシ</t>
    </rPh>
    <rPh sb="4" eb="7">
      <t>ミチノベ</t>
    </rPh>
    <rPh sb="7" eb="9">
      <t>ホンチョウ</t>
    </rPh>
    <rPh sb="21" eb="22">
      <t>ニ</t>
    </rPh>
    <rPh sb="22" eb="24">
      <t>バンカン</t>
    </rPh>
    <phoneticPr fontId="1"/>
  </si>
  <si>
    <t>南　達也</t>
    <rPh sb="0" eb="1">
      <t>ミナミ</t>
    </rPh>
    <rPh sb="2" eb="4">
      <t>タツヤ</t>
    </rPh>
    <phoneticPr fontId="1"/>
  </si>
  <si>
    <t>向後整骨院</t>
    <rPh sb="0" eb="2">
      <t>コウゴ</t>
    </rPh>
    <rPh sb="2" eb="4">
      <t>セイコツ</t>
    </rPh>
    <rPh sb="4" eb="5">
      <t>イン</t>
    </rPh>
    <phoneticPr fontId="1"/>
  </si>
  <si>
    <t>習志野市実籾町４－１００４－３０６</t>
  </si>
  <si>
    <t>047-477-3318</t>
    <phoneticPr fontId="1"/>
  </si>
  <si>
    <t>習志野市津田沼２－１１－２－２０２</t>
  </si>
  <si>
    <t>047-476-6475</t>
    <phoneticPr fontId="1"/>
  </si>
  <si>
    <t>桜田接骨院</t>
    <rPh sb="0" eb="1">
      <t>サクラ</t>
    </rPh>
    <rPh sb="1" eb="2">
      <t>タ</t>
    </rPh>
    <rPh sb="2" eb="4">
      <t>セッコツ</t>
    </rPh>
    <rPh sb="4" eb="5">
      <t>イン</t>
    </rPh>
    <phoneticPr fontId="1"/>
  </si>
  <si>
    <t>047-452-2175</t>
    <phoneticPr fontId="1"/>
  </si>
  <si>
    <t>佐藤整骨院</t>
    <rPh sb="0" eb="2">
      <t>サトウ</t>
    </rPh>
    <rPh sb="2" eb="4">
      <t>セイコツ</t>
    </rPh>
    <rPh sb="4" eb="5">
      <t>イン</t>
    </rPh>
    <phoneticPr fontId="1"/>
  </si>
  <si>
    <t>習志野市谷津５－１５－１</t>
  </si>
  <si>
    <t>小暮整骨院</t>
    <rPh sb="0" eb="2">
      <t>コグレ</t>
    </rPh>
    <rPh sb="2" eb="4">
      <t>セイコツ</t>
    </rPh>
    <rPh sb="4" eb="5">
      <t>イン</t>
    </rPh>
    <phoneticPr fontId="1"/>
  </si>
  <si>
    <t>習志野市実籾４－９８７－２３</t>
  </si>
  <si>
    <t>047-475-3594</t>
    <phoneticPr fontId="1"/>
  </si>
  <si>
    <t>小暮　茂</t>
    <rPh sb="0" eb="2">
      <t>コグレ</t>
    </rPh>
    <rPh sb="3" eb="4">
      <t>シゲル</t>
    </rPh>
    <phoneticPr fontId="1"/>
  </si>
  <si>
    <t>京成谷津整骨院</t>
    <rPh sb="0" eb="2">
      <t>ケイセイ</t>
    </rPh>
    <rPh sb="2" eb="4">
      <t>ヤツ</t>
    </rPh>
    <rPh sb="4" eb="6">
      <t>セイコツ</t>
    </rPh>
    <rPh sb="6" eb="7">
      <t>イン</t>
    </rPh>
    <phoneticPr fontId="1"/>
  </si>
  <si>
    <t>習志野市谷津４－５－２１</t>
  </si>
  <si>
    <t>047-452-7558</t>
    <phoneticPr fontId="1"/>
  </si>
  <si>
    <t>047-451-7619</t>
    <phoneticPr fontId="1"/>
  </si>
  <si>
    <t>大場整骨院</t>
    <rPh sb="0" eb="2">
      <t>オオバ</t>
    </rPh>
    <rPh sb="2" eb="4">
      <t>セイコツ</t>
    </rPh>
    <rPh sb="4" eb="5">
      <t>イン</t>
    </rPh>
    <phoneticPr fontId="1"/>
  </si>
  <si>
    <t>習志野市袖ヶ浦５－７－１３</t>
  </si>
  <si>
    <t>047-453-1527</t>
    <phoneticPr fontId="1"/>
  </si>
  <si>
    <t>習志野整骨院</t>
    <rPh sb="0" eb="3">
      <t>ナラシノ</t>
    </rPh>
    <rPh sb="3" eb="5">
      <t>セイコツ</t>
    </rPh>
    <rPh sb="5" eb="6">
      <t>イン</t>
    </rPh>
    <phoneticPr fontId="1"/>
  </si>
  <si>
    <t>習志野市大久保２－４－３
ホーマス第2ビル１－B</t>
    <phoneticPr fontId="1"/>
  </si>
  <si>
    <t>047-473-6511</t>
    <phoneticPr fontId="1"/>
  </si>
  <si>
    <t>047-455-0707</t>
    <phoneticPr fontId="1"/>
  </si>
  <si>
    <t>みもみ整骨院</t>
    <rPh sb="3" eb="5">
      <t>セイコツ</t>
    </rPh>
    <rPh sb="5" eb="6">
      <t>イン</t>
    </rPh>
    <phoneticPr fontId="1"/>
  </si>
  <si>
    <t>習志野市実籾４－３－７</t>
  </si>
  <si>
    <t>047-472-0103</t>
    <phoneticPr fontId="1"/>
  </si>
  <si>
    <t>迫田　豊</t>
    <rPh sb="0" eb="2">
      <t>サコタ</t>
    </rPh>
    <rPh sb="3" eb="4">
      <t>ユタカ</t>
    </rPh>
    <phoneticPr fontId="1"/>
  </si>
  <si>
    <t>安藤整骨院</t>
    <rPh sb="0" eb="2">
      <t>アンドウ</t>
    </rPh>
    <rPh sb="2" eb="4">
      <t>セイコツ</t>
    </rPh>
    <rPh sb="4" eb="5">
      <t>イン</t>
    </rPh>
    <phoneticPr fontId="1"/>
  </si>
  <si>
    <t>習志野市香澄２－６－１７</t>
  </si>
  <si>
    <t>047-453-4757</t>
    <phoneticPr fontId="1"/>
  </si>
  <si>
    <t>047-408-0670</t>
    <phoneticPr fontId="1"/>
  </si>
  <si>
    <t>ふるだて接骨院</t>
    <rPh sb="4" eb="6">
      <t>セッコツ</t>
    </rPh>
    <rPh sb="6" eb="7">
      <t>イン</t>
    </rPh>
    <phoneticPr fontId="1"/>
  </si>
  <si>
    <t>習志野市谷津５－４－１２</t>
    <phoneticPr fontId="1"/>
  </si>
  <si>
    <t>047-477-9909</t>
    <phoneticPr fontId="1"/>
  </si>
  <si>
    <t>047-477-7046</t>
    <phoneticPr fontId="1"/>
  </si>
  <si>
    <t>習志野市津田沼２－１－１０
ヒカリマンション１０５</t>
    <phoneticPr fontId="1"/>
  </si>
  <si>
    <t>047-475-5620</t>
    <phoneticPr fontId="1"/>
  </si>
  <si>
    <t>市和堂整骨院</t>
    <rPh sb="0" eb="1">
      <t>イチ</t>
    </rPh>
    <rPh sb="1" eb="2">
      <t>ワ</t>
    </rPh>
    <rPh sb="2" eb="3">
      <t>ドウ</t>
    </rPh>
    <rPh sb="3" eb="5">
      <t>セイコツ</t>
    </rPh>
    <rPh sb="5" eb="6">
      <t>イン</t>
    </rPh>
    <phoneticPr fontId="1"/>
  </si>
  <si>
    <t>習志野市大久保１－２４－６</t>
  </si>
  <si>
    <t>047-493-1332</t>
    <phoneticPr fontId="1"/>
  </si>
  <si>
    <t>野中接骨院</t>
    <rPh sb="0" eb="2">
      <t>ノナカ</t>
    </rPh>
    <rPh sb="2" eb="4">
      <t>セッコツ</t>
    </rPh>
    <rPh sb="4" eb="5">
      <t>イン</t>
    </rPh>
    <phoneticPr fontId="1"/>
  </si>
  <si>
    <t>047-474-4155</t>
    <phoneticPr fontId="1"/>
  </si>
  <si>
    <t>有限会社フォーシーエル</t>
    <phoneticPr fontId="1"/>
  </si>
  <si>
    <t>かすみ整骨院</t>
    <rPh sb="3" eb="5">
      <t>セイコツ</t>
    </rPh>
    <rPh sb="5" eb="6">
      <t>イン</t>
    </rPh>
    <phoneticPr fontId="1"/>
  </si>
  <si>
    <t>習志野市香澄６－４－９</t>
    <rPh sb="0" eb="4">
      <t>ナラシノシ</t>
    </rPh>
    <phoneticPr fontId="1"/>
  </si>
  <si>
    <t>047-411-5513</t>
    <phoneticPr fontId="1"/>
  </si>
  <si>
    <t>東習志野接骨院</t>
    <rPh sb="0" eb="1">
      <t>ヒガシ</t>
    </rPh>
    <rPh sb="1" eb="4">
      <t>ナラシノ</t>
    </rPh>
    <rPh sb="4" eb="6">
      <t>セッコツ</t>
    </rPh>
    <rPh sb="6" eb="7">
      <t>イン</t>
    </rPh>
    <phoneticPr fontId="1"/>
  </si>
  <si>
    <t>習志野市実籾５－２３－６－１０１</t>
    <rPh sb="3" eb="4">
      <t>シ</t>
    </rPh>
    <rPh sb="4" eb="6">
      <t>ミモミ</t>
    </rPh>
    <phoneticPr fontId="1"/>
  </si>
  <si>
    <t>047-477-2055</t>
    <phoneticPr fontId="1"/>
  </si>
  <si>
    <t>下川　勉</t>
    <rPh sb="0" eb="2">
      <t>シモカワ</t>
    </rPh>
    <rPh sb="3" eb="4">
      <t>ツトム</t>
    </rPh>
    <phoneticPr fontId="1"/>
  </si>
  <si>
    <t>げんき堂整骨院</t>
    <rPh sb="3" eb="4">
      <t>ドウ</t>
    </rPh>
    <rPh sb="4" eb="6">
      <t>セイコツ</t>
    </rPh>
    <rPh sb="6" eb="7">
      <t>イン</t>
    </rPh>
    <phoneticPr fontId="1"/>
  </si>
  <si>
    <t>習志野市津田沼１－３－１
ｍｉｎａ津田沼２Ｆ</t>
    <rPh sb="0" eb="4">
      <t>ナラシノシ</t>
    </rPh>
    <rPh sb="4" eb="7">
      <t>ツダヌマ</t>
    </rPh>
    <rPh sb="17" eb="20">
      <t>ツダヌマ</t>
    </rPh>
    <phoneticPr fontId="1"/>
  </si>
  <si>
    <t>株式会社　GENKIDO</t>
    <rPh sb="0" eb="4">
      <t>カブシキガイシャ</t>
    </rPh>
    <phoneticPr fontId="1"/>
  </si>
  <si>
    <t>まりも整骨院</t>
    <rPh sb="3" eb="6">
      <t>セイコツイン</t>
    </rPh>
    <phoneticPr fontId="1"/>
  </si>
  <si>
    <t>京成津田沼整骨院</t>
    <rPh sb="0" eb="2">
      <t>ケイセイ</t>
    </rPh>
    <rPh sb="2" eb="5">
      <t>ツダヌマ</t>
    </rPh>
    <rPh sb="5" eb="8">
      <t>セイコツイン</t>
    </rPh>
    <phoneticPr fontId="1"/>
  </si>
  <si>
    <t>了英会整骨院</t>
    <rPh sb="0" eb="2">
      <t>リョウエイ</t>
    </rPh>
    <rPh sb="2" eb="3">
      <t>カイ</t>
    </rPh>
    <rPh sb="3" eb="6">
      <t>セイコツイン</t>
    </rPh>
    <phoneticPr fontId="1"/>
  </si>
  <si>
    <t xml:space="preserve">習志野市津田沼６－１－２２
</t>
    <rPh sb="0" eb="4">
      <t>ナラシノシ</t>
    </rPh>
    <rPh sb="4" eb="7">
      <t>ツダヌマ</t>
    </rPh>
    <phoneticPr fontId="1"/>
  </si>
  <si>
    <t xml:space="preserve">047-452-5055 </t>
    <phoneticPr fontId="1"/>
  </si>
  <si>
    <t>神原　英輔</t>
    <rPh sb="0" eb="2">
      <t>カンバラ</t>
    </rPh>
    <rPh sb="3" eb="4">
      <t>ヒデ</t>
    </rPh>
    <rPh sb="4" eb="5">
      <t>スケ</t>
    </rPh>
    <phoneticPr fontId="1"/>
  </si>
  <si>
    <t>つだぬまはり・きゅう整骨院</t>
  </si>
  <si>
    <t>株式会社world Therapeutist</t>
  </si>
  <si>
    <t>くくる整骨院</t>
    <rPh sb="3" eb="6">
      <t>セイコツイン</t>
    </rPh>
    <phoneticPr fontId="1"/>
  </si>
  <si>
    <t>高橋整骨院</t>
    <rPh sb="0" eb="1">
      <t>タカ</t>
    </rPh>
    <rPh sb="1" eb="2">
      <t>ハシ</t>
    </rPh>
    <rPh sb="2" eb="4">
      <t>セイコツ</t>
    </rPh>
    <rPh sb="4" eb="5">
      <t>イン</t>
    </rPh>
    <phoneticPr fontId="1"/>
  </si>
  <si>
    <t>習志野市津田沼２－１０－２０</t>
  </si>
  <si>
    <t>047-479-0811</t>
    <phoneticPr fontId="1"/>
  </si>
  <si>
    <t>高橋　滋</t>
    <rPh sb="0" eb="2">
      <t>タカハシ</t>
    </rPh>
    <rPh sb="3" eb="4">
      <t>シゲル</t>
    </rPh>
    <phoneticPr fontId="1"/>
  </si>
  <si>
    <t>整骨院ぽっかぽか</t>
    <rPh sb="0" eb="3">
      <t>セイコツイン</t>
    </rPh>
    <phoneticPr fontId="1"/>
  </si>
  <si>
    <t>習志野市東習志野６－７－８イオン東習志野</t>
    <rPh sb="0" eb="4">
      <t>ナラシノシ</t>
    </rPh>
    <rPh sb="4" eb="5">
      <t>ヒガシ</t>
    </rPh>
    <rPh sb="5" eb="8">
      <t>ナラシノ</t>
    </rPh>
    <rPh sb="16" eb="17">
      <t>ヒガシ</t>
    </rPh>
    <rPh sb="17" eb="20">
      <t>ナラシノ</t>
    </rPh>
    <phoneticPr fontId="1"/>
  </si>
  <si>
    <t>047-409-1114</t>
    <phoneticPr fontId="1"/>
  </si>
  <si>
    <t>株式会社ビッグベン</t>
    <rPh sb="0" eb="4">
      <t>カブシキガイシャ</t>
    </rPh>
    <phoneticPr fontId="1"/>
  </si>
  <si>
    <t>ふなき整骨院</t>
    <rPh sb="3" eb="6">
      <t>セイコツイン</t>
    </rPh>
    <phoneticPr fontId="1"/>
  </si>
  <si>
    <t>習志野市津田沼３－９－３小松ビルエントピアⅡ１Ｆ－１０２号</t>
    <rPh sb="0" eb="4">
      <t>ナラシノシ</t>
    </rPh>
    <rPh sb="4" eb="7">
      <t>ツダヌマ</t>
    </rPh>
    <rPh sb="12" eb="14">
      <t>コマツ</t>
    </rPh>
    <rPh sb="28" eb="29">
      <t>ゴウ</t>
    </rPh>
    <phoneticPr fontId="1"/>
  </si>
  <si>
    <t>047-474-5033</t>
    <phoneticPr fontId="1"/>
  </si>
  <si>
    <t>舩木　達郎</t>
    <rPh sb="0" eb="2">
      <t>フナキ</t>
    </rPh>
    <rPh sb="3" eb="5">
      <t>タツロウ</t>
    </rPh>
    <phoneticPr fontId="1"/>
  </si>
  <si>
    <t>クオーレ整骨院</t>
    <rPh sb="4" eb="7">
      <t>セイコツイン</t>
    </rPh>
    <phoneticPr fontId="1"/>
  </si>
  <si>
    <t>習志野市津田沼５－９－１１</t>
    <rPh sb="0" eb="4">
      <t>ナラシノシ</t>
    </rPh>
    <rPh sb="4" eb="7">
      <t>ツダヌマ</t>
    </rPh>
    <phoneticPr fontId="1"/>
  </si>
  <si>
    <t>合同会社クオーレ</t>
    <rPh sb="0" eb="2">
      <t>ゴウドウ</t>
    </rPh>
    <rPh sb="2" eb="4">
      <t>ガイシャ</t>
    </rPh>
    <phoneticPr fontId="1"/>
  </si>
  <si>
    <t>モリシア整骨院</t>
    <rPh sb="4" eb="7">
      <t>セイコツイン</t>
    </rPh>
    <phoneticPr fontId="1"/>
  </si>
  <si>
    <t>習志野市谷津１－１６－１
モリシア津田沼津田沼1F</t>
    <rPh sb="17" eb="20">
      <t>ツダヌマ</t>
    </rPh>
    <phoneticPr fontId="1"/>
  </si>
  <si>
    <t>047-471-9555</t>
    <phoneticPr fontId="1"/>
  </si>
  <si>
    <t>ウィル整骨院</t>
    <rPh sb="3" eb="6">
      <t>セイコツイン</t>
    </rPh>
    <phoneticPr fontId="1"/>
  </si>
  <si>
    <t>習志野市谷津１－１７－２６</t>
    <phoneticPr fontId="1"/>
  </si>
  <si>
    <t>047-476-4288</t>
    <phoneticPr fontId="1"/>
  </si>
  <si>
    <t>森の接骨院</t>
    <rPh sb="0" eb="1">
      <t>モリ</t>
    </rPh>
    <rPh sb="2" eb="4">
      <t>セッコツ</t>
    </rPh>
    <rPh sb="4" eb="5">
      <t>イン</t>
    </rPh>
    <phoneticPr fontId="1"/>
  </si>
  <si>
    <t>047-407-3413</t>
  </si>
  <si>
    <t>047-489-1875</t>
    <phoneticPr fontId="1"/>
  </si>
  <si>
    <t>谷津中央整骨院</t>
    <rPh sb="0" eb="2">
      <t>ヤツ</t>
    </rPh>
    <rPh sb="2" eb="4">
      <t>チュウオウ</t>
    </rPh>
    <rPh sb="4" eb="7">
      <t>セイコツイン</t>
    </rPh>
    <phoneticPr fontId="1"/>
  </si>
  <si>
    <t>習志野市谷津５－４－７　
ファースト谷津ハイツ1号棟106号室</t>
    <rPh sb="24" eb="26">
      <t>ゴウトウ</t>
    </rPh>
    <rPh sb="29" eb="31">
      <t>ゴウシツ</t>
    </rPh>
    <phoneticPr fontId="1"/>
  </si>
  <si>
    <t>047-407-3966</t>
    <phoneticPr fontId="1"/>
  </si>
  <si>
    <t>堀口　淳</t>
    <rPh sb="0" eb="2">
      <t>ホリグチ</t>
    </rPh>
    <rPh sb="3" eb="4">
      <t>ジュン</t>
    </rPh>
    <phoneticPr fontId="1"/>
  </si>
  <si>
    <t>かみの接骨院</t>
    <rPh sb="3" eb="6">
      <t>セッコツイン</t>
    </rPh>
    <phoneticPr fontId="1"/>
  </si>
  <si>
    <t>習志野市谷津２－４－２９</t>
    <rPh sb="0" eb="4">
      <t>ナラシノシ</t>
    </rPh>
    <rPh sb="4" eb="6">
      <t>ヤツ</t>
    </rPh>
    <phoneticPr fontId="1"/>
  </si>
  <si>
    <t>047-427-0625</t>
    <phoneticPr fontId="1"/>
  </si>
  <si>
    <t>田邉　秀敏</t>
    <rPh sb="0" eb="2">
      <t>タナベ</t>
    </rPh>
    <rPh sb="3" eb="5">
      <t>ヒデトシ</t>
    </rPh>
    <phoneticPr fontId="1"/>
  </si>
  <si>
    <t>ひだまり接骨院</t>
    <rPh sb="4" eb="7">
      <t>セッコツイン</t>
    </rPh>
    <phoneticPr fontId="1"/>
  </si>
  <si>
    <t>習志野市実籾５－９－２９</t>
    <rPh sb="0" eb="4">
      <t>ナラシノシ</t>
    </rPh>
    <rPh sb="4" eb="6">
      <t>ミモミ</t>
    </rPh>
    <phoneticPr fontId="1"/>
  </si>
  <si>
    <t>047-471-7639</t>
    <phoneticPr fontId="1"/>
  </si>
  <si>
    <t>新井　勇太</t>
    <rPh sb="0" eb="2">
      <t>アライ</t>
    </rPh>
    <rPh sb="3" eb="5">
      <t>ユウタ</t>
    </rPh>
    <phoneticPr fontId="1"/>
  </si>
  <si>
    <t>大久保接骨院</t>
    <rPh sb="0" eb="3">
      <t>オオクボ</t>
    </rPh>
    <rPh sb="3" eb="5">
      <t>セッコツ</t>
    </rPh>
    <rPh sb="5" eb="6">
      <t>イン</t>
    </rPh>
    <phoneticPr fontId="1"/>
  </si>
  <si>
    <t>習志野市大久保３－８－７</t>
  </si>
  <si>
    <t>047-471-0145</t>
    <phoneticPr fontId="1"/>
  </si>
  <si>
    <t>けやきの森整骨院</t>
    <rPh sb="4" eb="5">
      <t>モリ</t>
    </rPh>
    <rPh sb="5" eb="7">
      <t>セイコツ</t>
    </rPh>
    <phoneticPr fontId="1"/>
  </si>
  <si>
    <t>春生堂整骨院　実籾店</t>
    <rPh sb="0" eb="1">
      <t>ハル</t>
    </rPh>
    <rPh sb="1" eb="2">
      <t>セイ</t>
    </rPh>
    <rPh sb="2" eb="3">
      <t>ドウ</t>
    </rPh>
    <rPh sb="3" eb="5">
      <t>セイコツ</t>
    </rPh>
    <rPh sb="5" eb="6">
      <t>イン</t>
    </rPh>
    <rPh sb="7" eb="9">
      <t>ミモミ</t>
    </rPh>
    <rPh sb="9" eb="10">
      <t>テン</t>
    </rPh>
    <phoneticPr fontId="1"/>
  </si>
  <si>
    <t>習志野市実籾５－４－２０
タイムズスクエア１Ｆ</t>
    <phoneticPr fontId="1"/>
  </si>
  <si>
    <t>おがわ接骨院</t>
    <rPh sb="3" eb="6">
      <t>セッコツイン</t>
    </rPh>
    <phoneticPr fontId="1"/>
  </si>
  <si>
    <t>習志野市谷津４－６－２５</t>
    <rPh sb="4" eb="6">
      <t>ヤツ</t>
    </rPh>
    <phoneticPr fontId="1"/>
  </si>
  <si>
    <t>047-455-8335</t>
    <phoneticPr fontId="1"/>
  </si>
  <si>
    <t>ひらい整骨院京成大久保院</t>
    <rPh sb="3" eb="6">
      <t>セイコツイン</t>
    </rPh>
    <rPh sb="6" eb="8">
      <t>ケイセイ</t>
    </rPh>
    <rPh sb="8" eb="11">
      <t>オオクボ</t>
    </rPh>
    <rPh sb="11" eb="12">
      <t>イン</t>
    </rPh>
    <phoneticPr fontId="1"/>
  </si>
  <si>
    <t>習志野市大久保1-16-14MCビル1F</t>
    <rPh sb="4" eb="7">
      <t>オオクボ</t>
    </rPh>
    <phoneticPr fontId="1"/>
  </si>
  <si>
    <t>047-429-8839</t>
    <phoneticPr fontId="1"/>
  </si>
  <si>
    <t>奏の杜中央整骨院</t>
    <rPh sb="0" eb="1">
      <t>カナデ</t>
    </rPh>
    <rPh sb="2" eb="3">
      <t>モリ</t>
    </rPh>
    <rPh sb="3" eb="5">
      <t>チュウオウ</t>
    </rPh>
    <rPh sb="5" eb="8">
      <t>セイコツイン</t>
    </rPh>
    <phoneticPr fontId="1"/>
  </si>
  <si>
    <t>047-481-8780</t>
  </si>
  <si>
    <t>いずみ整骨院　実籾</t>
    <rPh sb="3" eb="6">
      <t>セイコツイン</t>
    </rPh>
    <rPh sb="7" eb="9">
      <t>ミモミ</t>
    </rPh>
    <phoneticPr fontId="1"/>
  </si>
  <si>
    <t>ながせ整骨院</t>
    <rPh sb="3" eb="5">
      <t>セイコツ</t>
    </rPh>
    <rPh sb="5" eb="6">
      <t>イン</t>
    </rPh>
    <phoneticPr fontId="1"/>
  </si>
  <si>
    <t>アルパカ接骨院</t>
    <rPh sb="4" eb="7">
      <t>セッコツイン</t>
    </rPh>
    <phoneticPr fontId="1"/>
  </si>
  <si>
    <t>大久保まりも整骨院</t>
    <rPh sb="0" eb="3">
      <t>オオクボ</t>
    </rPh>
    <rPh sb="6" eb="8">
      <t>セイコツ</t>
    </rPh>
    <rPh sb="8" eb="9">
      <t>イン</t>
    </rPh>
    <phoneticPr fontId="1"/>
  </si>
  <si>
    <t>習志野市東習志野５－３１－１５　１Ｆ</t>
    <rPh sb="0" eb="4">
      <t>ナラシノシ</t>
    </rPh>
    <rPh sb="4" eb="5">
      <t>ヒガシ</t>
    </rPh>
    <rPh sb="5" eb="8">
      <t>ナラシノ</t>
    </rPh>
    <phoneticPr fontId="1"/>
  </si>
  <si>
    <t>谷津駅前整骨院</t>
    <rPh sb="0" eb="2">
      <t>ヤツ</t>
    </rPh>
    <rPh sb="2" eb="4">
      <t>エキマエ</t>
    </rPh>
    <rPh sb="4" eb="6">
      <t>セイコツ</t>
    </rPh>
    <rPh sb="6" eb="7">
      <t>イン</t>
    </rPh>
    <phoneticPr fontId="1"/>
  </si>
  <si>
    <t>習志野市谷津４－４－１５</t>
    <rPh sb="0" eb="4">
      <t>ナラシノシ</t>
    </rPh>
    <rPh sb="4" eb="6">
      <t>ヤツ</t>
    </rPh>
    <phoneticPr fontId="1"/>
  </si>
  <si>
    <t>047-451-3343</t>
    <phoneticPr fontId="1"/>
  </si>
  <si>
    <t>大野　泰宏</t>
    <rPh sb="0" eb="2">
      <t>オオノ</t>
    </rPh>
    <rPh sb="3" eb="5">
      <t>ヤスヒロ</t>
    </rPh>
    <phoneticPr fontId="1"/>
  </si>
  <si>
    <t>習志野市谷津４－７－２８</t>
    <rPh sb="0" eb="4">
      <t>ナラシノシ</t>
    </rPh>
    <rPh sb="4" eb="6">
      <t>ヤツ</t>
    </rPh>
    <phoneticPr fontId="1"/>
  </si>
  <si>
    <t>047-409-0611</t>
    <phoneticPr fontId="1"/>
  </si>
  <si>
    <t>大久保ひまわり整骨院</t>
    <rPh sb="0" eb="3">
      <t>オオクボ</t>
    </rPh>
    <rPh sb="7" eb="10">
      <t>セイコツイン</t>
    </rPh>
    <phoneticPr fontId="1"/>
  </si>
  <si>
    <t>習志野市大久保１－２３－１５</t>
    <rPh sb="0" eb="4">
      <t>ナラシノシ</t>
    </rPh>
    <rPh sb="4" eb="7">
      <t>オオクボ</t>
    </rPh>
    <phoneticPr fontId="1"/>
  </si>
  <si>
    <t>047-409-9969</t>
    <phoneticPr fontId="1"/>
  </si>
  <si>
    <t>手わざ整骨院</t>
    <rPh sb="0" eb="1">
      <t>テ</t>
    </rPh>
    <rPh sb="3" eb="6">
      <t>セイコツイン</t>
    </rPh>
    <phoneticPr fontId="1"/>
  </si>
  <si>
    <t>三木接骨院</t>
    <rPh sb="0" eb="2">
      <t>ミキ</t>
    </rPh>
    <rPh sb="2" eb="4">
      <t>セッコツ</t>
    </rPh>
    <rPh sb="4" eb="5">
      <t>イン</t>
    </rPh>
    <phoneticPr fontId="1"/>
  </si>
  <si>
    <t>047-482-5804</t>
    <phoneticPr fontId="1"/>
  </si>
  <si>
    <t>羽渕接骨院</t>
    <rPh sb="0" eb="2">
      <t>ハブチ</t>
    </rPh>
    <rPh sb="2" eb="5">
      <t>セッコツイン</t>
    </rPh>
    <phoneticPr fontId="1"/>
  </si>
  <si>
    <t>八千代市八千代台東４－５－５</t>
  </si>
  <si>
    <t>大学堂整骨院</t>
    <rPh sb="0" eb="2">
      <t>ダイガク</t>
    </rPh>
    <rPh sb="2" eb="3">
      <t>ドウ</t>
    </rPh>
    <rPh sb="3" eb="5">
      <t>セイコツ</t>
    </rPh>
    <rPh sb="5" eb="6">
      <t>イン</t>
    </rPh>
    <phoneticPr fontId="1"/>
  </si>
  <si>
    <t>八千代市萱田町１０３６－１８</t>
  </si>
  <si>
    <t>047-483-3038</t>
    <phoneticPr fontId="1"/>
  </si>
  <si>
    <t>河野接骨院</t>
    <rPh sb="0" eb="1">
      <t>カワ</t>
    </rPh>
    <rPh sb="1" eb="2">
      <t>ノ</t>
    </rPh>
    <rPh sb="2" eb="4">
      <t>セッコツ</t>
    </rPh>
    <rPh sb="4" eb="5">
      <t>イン</t>
    </rPh>
    <phoneticPr fontId="1"/>
  </si>
  <si>
    <t>八千代市大和田９８０－３</t>
  </si>
  <si>
    <t>047-484-2291</t>
    <phoneticPr fontId="1"/>
  </si>
  <si>
    <t>八千代市八千代台東１－８－４</t>
  </si>
  <si>
    <t>047-484-3370</t>
    <phoneticPr fontId="1"/>
  </si>
  <si>
    <t>八千代台　名倉接骨院</t>
    <rPh sb="0" eb="3">
      <t>ヤチヨ</t>
    </rPh>
    <rPh sb="3" eb="4">
      <t>ダイ</t>
    </rPh>
    <rPh sb="5" eb="7">
      <t>ナグラ</t>
    </rPh>
    <rPh sb="7" eb="9">
      <t>セッコツ</t>
    </rPh>
    <rPh sb="9" eb="10">
      <t>イン</t>
    </rPh>
    <phoneticPr fontId="1"/>
  </si>
  <si>
    <t>八千代市八千代台西５－１－１</t>
  </si>
  <si>
    <t>047-485-1991</t>
    <phoneticPr fontId="1"/>
  </si>
  <si>
    <t>斎藤　一</t>
    <rPh sb="0" eb="2">
      <t>サイトウ</t>
    </rPh>
    <rPh sb="3" eb="4">
      <t>ハジメ</t>
    </rPh>
    <phoneticPr fontId="1"/>
  </si>
  <si>
    <t>八千代台接骨院</t>
    <rPh sb="0" eb="3">
      <t>ヤチヨ</t>
    </rPh>
    <rPh sb="3" eb="4">
      <t>ダイ</t>
    </rPh>
    <rPh sb="4" eb="6">
      <t>セッコツ</t>
    </rPh>
    <rPh sb="6" eb="7">
      <t>イン</t>
    </rPh>
    <phoneticPr fontId="1"/>
  </si>
  <si>
    <t>八千代市八千代台東２－４－９</t>
  </si>
  <si>
    <t>047-486-2509</t>
    <phoneticPr fontId="1"/>
  </si>
  <si>
    <t>作田整骨院</t>
    <rPh sb="0" eb="2">
      <t>サクタ</t>
    </rPh>
    <rPh sb="2" eb="4">
      <t>セイコツ</t>
    </rPh>
    <rPh sb="4" eb="5">
      <t>イン</t>
    </rPh>
    <phoneticPr fontId="1"/>
  </si>
  <si>
    <t>047-484-0503</t>
    <phoneticPr fontId="1"/>
  </si>
  <si>
    <t>三田接骨院</t>
    <rPh sb="0" eb="2">
      <t>ミタ</t>
    </rPh>
    <rPh sb="2" eb="4">
      <t>セッコツ</t>
    </rPh>
    <rPh sb="4" eb="5">
      <t>イン</t>
    </rPh>
    <phoneticPr fontId="1"/>
  </si>
  <si>
    <t>八千代市大和田２５４－１</t>
  </si>
  <si>
    <t>047-483-5665</t>
    <phoneticPr fontId="1"/>
  </si>
  <si>
    <t>三田　章</t>
    <rPh sb="0" eb="2">
      <t>ミタ</t>
    </rPh>
    <rPh sb="3" eb="4">
      <t>アキラ</t>
    </rPh>
    <phoneticPr fontId="1"/>
  </si>
  <si>
    <t>健豊堂接骨院</t>
    <rPh sb="0" eb="1">
      <t>ケン</t>
    </rPh>
    <rPh sb="1" eb="2">
      <t>ユタカ</t>
    </rPh>
    <rPh sb="2" eb="3">
      <t>ドウ</t>
    </rPh>
    <rPh sb="3" eb="6">
      <t>セッコツイン</t>
    </rPh>
    <phoneticPr fontId="1"/>
  </si>
  <si>
    <t>八千代市勝田台１－１３－３</t>
  </si>
  <si>
    <t>047-486-6727</t>
    <phoneticPr fontId="1"/>
  </si>
  <si>
    <t>福永　豊</t>
    <rPh sb="0" eb="2">
      <t>フクナガ</t>
    </rPh>
    <rPh sb="3" eb="4">
      <t>ユタカ</t>
    </rPh>
    <phoneticPr fontId="1"/>
  </si>
  <si>
    <t>一條整骨院</t>
    <rPh sb="0" eb="2">
      <t>イチジョウ</t>
    </rPh>
    <rPh sb="2" eb="5">
      <t>セイコツイン</t>
    </rPh>
    <phoneticPr fontId="1"/>
  </si>
  <si>
    <t>八千代市八千代台南１－４－１０
グレイス八千代１０１</t>
    <phoneticPr fontId="1"/>
  </si>
  <si>
    <t>047-486-0087</t>
    <phoneticPr fontId="1"/>
  </si>
  <si>
    <t>西八千代接骨院</t>
    <rPh sb="0" eb="1">
      <t>ニシ</t>
    </rPh>
    <rPh sb="1" eb="4">
      <t>ヤチヨ</t>
    </rPh>
    <rPh sb="4" eb="6">
      <t>セッコツ</t>
    </rPh>
    <rPh sb="6" eb="7">
      <t>イン</t>
    </rPh>
    <phoneticPr fontId="1"/>
  </si>
  <si>
    <t>八千代市大和田新田１０６１－１</t>
  </si>
  <si>
    <t>047-459-8688</t>
    <phoneticPr fontId="1"/>
  </si>
  <si>
    <t>八千代市八千代台北１－４－１１
鬼沢ビル１F</t>
    <phoneticPr fontId="1"/>
  </si>
  <si>
    <t>047-486-3111</t>
    <phoneticPr fontId="1"/>
  </si>
  <si>
    <t>047-484-9317</t>
    <phoneticPr fontId="1"/>
  </si>
  <si>
    <t>やちよ中央整骨院</t>
    <rPh sb="3" eb="5">
      <t>チュウオウ</t>
    </rPh>
    <rPh sb="5" eb="7">
      <t>セイコツ</t>
    </rPh>
    <rPh sb="7" eb="8">
      <t>イン</t>
    </rPh>
    <phoneticPr fontId="1"/>
  </si>
  <si>
    <t>八千代市ゆりのき台５－１－１
イーグル八千代</t>
    <phoneticPr fontId="1"/>
  </si>
  <si>
    <t>047-487-2727</t>
    <phoneticPr fontId="1"/>
  </si>
  <si>
    <t>よこかわ整骨院</t>
    <rPh sb="4" eb="6">
      <t>セイコツ</t>
    </rPh>
    <rPh sb="6" eb="7">
      <t>イン</t>
    </rPh>
    <phoneticPr fontId="1"/>
  </si>
  <si>
    <t>八千代市緑ヶ丘２－３４－２１</t>
  </si>
  <si>
    <t>047-458-3272</t>
    <phoneticPr fontId="1"/>
  </si>
  <si>
    <t>中央整骨院</t>
    <rPh sb="0" eb="2">
      <t>チュウオウ</t>
    </rPh>
    <rPh sb="2" eb="4">
      <t>セイコツ</t>
    </rPh>
    <rPh sb="4" eb="5">
      <t>イン</t>
    </rPh>
    <phoneticPr fontId="1"/>
  </si>
  <si>
    <t>047-488-8829</t>
    <phoneticPr fontId="1"/>
  </si>
  <si>
    <t>047-486-1081</t>
    <phoneticPr fontId="1"/>
  </si>
  <si>
    <t>田中接骨院</t>
    <rPh sb="0" eb="2">
      <t>タナカ</t>
    </rPh>
    <rPh sb="2" eb="4">
      <t>セッコツ</t>
    </rPh>
    <rPh sb="4" eb="5">
      <t>イン</t>
    </rPh>
    <phoneticPr fontId="1"/>
  </si>
  <si>
    <t>八千代市村上南４－１２－１１</t>
    <rPh sb="6" eb="7">
      <t>ミナミ</t>
    </rPh>
    <phoneticPr fontId="1"/>
  </si>
  <si>
    <t>047-481-0656</t>
    <phoneticPr fontId="1"/>
  </si>
  <si>
    <t>田中　聡</t>
    <rPh sb="0" eb="2">
      <t>タナカ</t>
    </rPh>
    <rPh sb="3" eb="4">
      <t>サトシ</t>
    </rPh>
    <phoneticPr fontId="1"/>
  </si>
  <si>
    <t>くぼ整骨院</t>
    <rPh sb="2" eb="4">
      <t>セイコツ</t>
    </rPh>
    <rPh sb="4" eb="5">
      <t>イン</t>
    </rPh>
    <phoneticPr fontId="1"/>
  </si>
  <si>
    <t>八千代市勝田台２－１６－１１</t>
  </si>
  <si>
    <t>047-483-7064</t>
    <phoneticPr fontId="1"/>
  </si>
  <si>
    <t>匡正堂　前田整骨院</t>
    <rPh sb="0" eb="1">
      <t>マサシ</t>
    </rPh>
    <rPh sb="1" eb="2">
      <t>セイ</t>
    </rPh>
    <rPh sb="2" eb="3">
      <t>ドウ</t>
    </rPh>
    <rPh sb="4" eb="6">
      <t>マエダ</t>
    </rPh>
    <rPh sb="6" eb="8">
      <t>セイコツ</t>
    </rPh>
    <rPh sb="8" eb="9">
      <t>イン</t>
    </rPh>
    <phoneticPr fontId="1"/>
  </si>
  <si>
    <t>047-486-6232</t>
    <phoneticPr fontId="1"/>
  </si>
  <si>
    <t>小西接骨院</t>
    <rPh sb="0" eb="2">
      <t>コニシ</t>
    </rPh>
    <rPh sb="2" eb="4">
      <t>セッコツ</t>
    </rPh>
    <rPh sb="4" eb="5">
      <t>イン</t>
    </rPh>
    <phoneticPr fontId="1"/>
  </si>
  <si>
    <t>八千代市大和田新田７６－３５</t>
  </si>
  <si>
    <t>047-450-0281</t>
    <phoneticPr fontId="1"/>
  </si>
  <si>
    <t>ゆり整骨院</t>
    <rPh sb="2" eb="4">
      <t>セイコツ</t>
    </rPh>
    <rPh sb="4" eb="5">
      <t>イン</t>
    </rPh>
    <phoneticPr fontId="1"/>
  </si>
  <si>
    <t>047-484-1177</t>
    <phoneticPr fontId="1"/>
  </si>
  <si>
    <t>勝田台駅前整骨院</t>
    <rPh sb="0" eb="3">
      <t>カツタダイ</t>
    </rPh>
    <rPh sb="3" eb="5">
      <t>エキマエ</t>
    </rPh>
    <rPh sb="5" eb="7">
      <t>セイコツ</t>
    </rPh>
    <rPh sb="7" eb="8">
      <t>イン</t>
    </rPh>
    <phoneticPr fontId="1"/>
  </si>
  <si>
    <t>三ツ星整骨院</t>
    <rPh sb="0" eb="1">
      <t>ミ</t>
    </rPh>
    <rPh sb="2" eb="3">
      <t>ホシ</t>
    </rPh>
    <rPh sb="3" eb="5">
      <t>セイコツ</t>
    </rPh>
    <rPh sb="5" eb="6">
      <t>イン</t>
    </rPh>
    <phoneticPr fontId="1"/>
  </si>
  <si>
    <t>047-485-3351</t>
    <phoneticPr fontId="1"/>
  </si>
  <si>
    <t>敬愛整骨院</t>
    <rPh sb="0" eb="2">
      <t>ケイアイ</t>
    </rPh>
    <rPh sb="2" eb="4">
      <t>セイコツ</t>
    </rPh>
    <rPh sb="4" eb="5">
      <t>イン</t>
    </rPh>
    <phoneticPr fontId="1"/>
  </si>
  <si>
    <t>八千代市萱田２２３７－９７</t>
  </si>
  <si>
    <t>047-486-9078</t>
    <phoneticPr fontId="1"/>
  </si>
  <si>
    <t>ゆりのき整骨院</t>
    <rPh sb="4" eb="6">
      <t>セイコツ</t>
    </rPh>
    <rPh sb="6" eb="7">
      <t>イン</t>
    </rPh>
    <phoneticPr fontId="1"/>
  </si>
  <si>
    <t>八千代市ゆりのき台２－２－１２
ゴールド八千代１F</t>
    <rPh sb="0" eb="4">
      <t>ヤチヨシ</t>
    </rPh>
    <rPh sb="8" eb="9">
      <t>ダイ</t>
    </rPh>
    <rPh sb="20" eb="23">
      <t>ヤチヨ</t>
    </rPh>
    <phoneticPr fontId="1"/>
  </si>
  <si>
    <t>047-751-7733</t>
    <phoneticPr fontId="1"/>
  </si>
  <si>
    <t>緑が丘整骨院</t>
    <rPh sb="0" eb="1">
      <t>ミドリ</t>
    </rPh>
    <rPh sb="2" eb="3">
      <t>オカ</t>
    </rPh>
    <rPh sb="3" eb="5">
      <t>セイコツ</t>
    </rPh>
    <rPh sb="5" eb="6">
      <t>イン</t>
    </rPh>
    <phoneticPr fontId="1"/>
  </si>
  <si>
    <t>八千代市緑が丘１－４－１カムザ・スクエア八千代緑が丘エスタシオン１Ｆ</t>
    <rPh sb="0" eb="4">
      <t>ヤチヨシ</t>
    </rPh>
    <rPh sb="4" eb="5">
      <t>ミドリ</t>
    </rPh>
    <rPh sb="6" eb="7">
      <t>オカ</t>
    </rPh>
    <rPh sb="20" eb="23">
      <t>ヤチヨ</t>
    </rPh>
    <rPh sb="23" eb="24">
      <t>ミドリ</t>
    </rPh>
    <rPh sb="25" eb="26">
      <t>オカ</t>
    </rPh>
    <phoneticPr fontId="1"/>
  </si>
  <si>
    <t>047-450-2244</t>
    <phoneticPr fontId="1"/>
  </si>
  <si>
    <t>平田　成大</t>
    <rPh sb="0" eb="2">
      <t>ヒラタ</t>
    </rPh>
    <rPh sb="3" eb="4">
      <t>ナ</t>
    </rPh>
    <rPh sb="4" eb="5">
      <t>ダイ</t>
    </rPh>
    <phoneticPr fontId="1"/>
  </si>
  <si>
    <t>船橋整骨院</t>
    <rPh sb="0" eb="2">
      <t>フナバシ</t>
    </rPh>
    <rPh sb="2" eb="4">
      <t>セイコツ</t>
    </rPh>
    <rPh sb="4" eb="5">
      <t>イン</t>
    </rPh>
    <phoneticPr fontId="1"/>
  </si>
  <si>
    <t>八千代市八千代台東１－１５－３－１１５</t>
    <rPh sb="0" eb="4">
      <t>ヤチヨシ</t>
    </rPh>
    <rPh sb="4" eb="8">
      <t>ヤチヨダイ</t>
    </rPh>
    <rPh sb="8" eb="9">
      <t>ヒガシ</t>
    </rPh>
    <phoneticPr fontId="1"/>
  </si>
  <si>
    <t>047－480-2784</t>
    <phoneticPr fontId="1"/>
  </si>
  <si>
    <t>船橋　泰</t>
    <rPh sb="0" eb="2">
      <t>フナバシ</t>
    </rPh>
    <rPh sb="3" eb="4">
      <t>ヤスシ</t>
    </rPh>
    <phoneticPr fontId="1"/>
  </si>
  <si>
    <t>太陽堂整骨院</t>
    <rPh sb="0" eb="2">
      <t>タイヨウ</t>
    </rPh>
    <rPh sb="2" eb="3">
      <t>ドウ</t>
    </rPh>
    <rPh sb="3" eb="5">
      <t>セイコツ</t>
    </rPh>
    <rPh sb="5" eb="6">
      <t>イン</t>
    </rPh>
    <phoneticPr fontId="1"/>
  </si>
  <si>
    <t>八千代市八千代台南１－７－５　
大栁ビル２F</t>
    <phoneticPr fontId="1"/>
  </si>
  <si>
    <t>047-484-2250</t>
  </si>
  <si>
    <t>万野整骨院</t>
    <rPh sb="0" eb="2">
      <t>マンノ</t>
    </rPh>
    <rPh sb="2" eb="4">
      <t>セイコツ</t>
    </rPh>
    <rPh sb="4" eb="5">
      <t>イン</t>
    </rPh>
    <phoneticPr fontId="1"/>
  </si>
  <si>
    <t>047－481-2393</t>
    <phoneticPr fontId="1"/>
  </si>
  <si>
    <t>城ノ戸接骨院</t>
    <rPh sb="0" eb="1">
      <t>シロ</t>
    </rPh>
    <rPh sb="2" eb="3">
      <t>ト</t>
    </rPh>
    <rPh sb="3" eb="6">
      <t>セッコツイン</t>
    </rPh>
    <phoneticPr fontId="1"/>
  </si>
  <si>
    <t>八千代市八千代台南１－７－２</t>
    <rPh sb="0" eb="4">
      <t>ヤチヨシ</t>
    </rPh>
    <rPh sb="4" eb="8">
      <t>ヤチヨダイ</t>
    </rPh>
    <rPh sb="8" eb="9">
      <t>ミナミ</t>
    </rPh>
    <phoneticPr fontId="1"/>
  </si>
  <si>
    <t>047-483-4970</t>
    <phoneticPr fontId="1"/>
  </si>
  <si>
    <t>小川　融一</t>
    <rPh sb="0" eb="2">
      <t>オガワ</t>
    </rPh>
    <rPh sb="3" eb="4">
      <t>ユウ</t>
    </rPh>
    <rPh sb="4" eb="5">
      <t>イチ</t>
    </rPh>
    <phoneticPr fontId="1"/>
  </si>
  <si>
    <t>みやけ中央整骨院</t>
    <rPh sb="3" eb="5">
      <t>チュウオウ</t>
    </rPh>
    <rPh sb="5" eb="8">
      <t>セイコツイン</t>
    </rPh>
    <phoneticPr fontId="1"/>
  </si>
  <si>
    <t>わかば整骨院</t>
    <rPh sb="3" eb="6">
      <t>セイコツイン</t>
    </rPh>
    <phoneticPr fontId="1"/>
  </si>
  <si>
    <t>八千代市八千代台東１－１５－３－１０２</t>
    <rPh sb="0" eb="4">
      <t>ヤチヨシ</t>
    </rPh>
    <rPh sb="4" eb="8">
      <t>ヤチヨダイ</t>
    </rPh>
    <rPh sb="8" eb="9">
      <t>ヒガシ</t>
    </rPh>
    <phoneticPr fontId="1"/>
  </si>
  <si>
    <t>047-455-3270</t>
    <phoneticPr fontId="1"/>
  </si>
  <si>
    <t>大和田駅前接骨院</t>
    <rPh sb="0" eb="3">
      <t>オオワダ</t>
    </rPh>
    <rPh sb="3" eb="5">
      <t>エキマエ</t>
    </rPh>
    <rPh sb="5" eb="8">
      <t>セッコツイン</t>
    </rPh>
    <phoneticPr fontId="1"/>
  </si>
  <si>
    <t>八千代市大和田１０１０－１８</t>
    <phoneticPr fontId="1"/>
  </si>
  <si>
    <t>野崎　雅貴</t>
    <rPh sb="0" eb="2">
      <t>ノザキ</t>
    </rPh>
    <rPh sb="3" eb="5">
      <t>マサキ</t>
    </rPh>
    <phoneticPr fontId="1"/>
  </si>
  <si>
    <t>高津ひかり整骨院</t>
    <rPh sb="0" eb="2">
      <t>タカツ</t>
    </rPh>
    <rPh sb="5" eb="7">
      <t>セイコツ</t>
    </rPh>
    <rPh sb="7" eb="8">
      <t>イン</t>
    </rPh>
    <phoneticPr fontId="1"/>
  </si>
  <si>
    <t>みうら整骨院</t>
    <rPh sb="3" eb="5">
      <t>セイコツ</t>
    </rPh>
    <rPh sb="5" eb="6">
      <t>イン</t>
    </rPh>
    <phoneticPr fontId="1"/>
  </si>
  <si>
    <t>たいよう整骨院</t>
    <rPh sb="4" eb="7">
      <t>セイコツイン</t>
    </rPh>
    <phoneticPr fontId="1"/>
  </si>
  <si>
    <t>八千代市小池４９０</t>
    <rPh sb="0" eb="4">
      <t>ヤチヨシ</t>
    </rPh>
    <rPh sb="4" eb="6">
      <t>コイケ</t>
    </rPh>
    <phoneticPr fontId="1"/>
  </si>
  <si>
    <t>047ー494－0854</t>
    <phoneticPr fontId="1"/>
  </si>
  <si>
    <t>坂野　和茂</t>
    <rPh sb="0" eb="2">
      <t>サカノ</t>
    </rPh>
    <rPh sb="3" eb="5">
      <t>カズシゲ</t>
    </rPh>
    <phoneticPr fontId="1"/>
  </si>
  <si>
    <t>勝田台接骨院</t>
    <rPh sb="0" eb="3">
      <t>カツタダイ</t>
    </rPh>
    <rPh sb="3" eb="5">
      <t>セッコツ</t>
    </rPh>
    <rPh sb="5" eb="6">
      <t>イン</t>
    </rPh>
    <phoneticPr fontId="1"/>
  </si>
  <si>
    <t>八千代市勝田台１－３５－１２</t>
  </si>
  <si>
    <t>047-483-1860</t>
    <phoneticPr fontId="1"/>
  </si>
  <si>
    <t>苫米地一哲</t>
    <rPh sb="0" eb="3">
      <t>トマベチ</t>
    </rPh>
    <rPh sb="3" eb="4">
      <t>イチ</t>
    </rPh>
    <rPh sb="4" eb="5">
      <t>テツ</t>
    </rPh>
    <phoneticPr fontId="1"/>
  </si>
  <si>
    <t>勝田台中央接骨院</t>
    <rPh sb="0" eb="3">
      <t>カツタダイ</t>
    </rPh>
    <rPh sb="3" eb="5">
      <t>チュウオウ</t>
    </rPh>
    <rPh sb="5" eb="8">
      <t>セッコツイン</t>
    </rPh>
    <phoneticPr fontId="1"/>
  </si>
  <si>
    <t>八千代市勝田台１－４－２４
渡辺ビル１Ｆ</t>
    <rPh sb="14" eb="16">
      <t>ワタナベ</t>
    </rPh>
    <phoneticPr fontId="1"/>
  </si>
  <si>
    <t>047-485-5100</t>
    <phoneticPr fontId="1"/>
  </si>
  <si>
    <t>角田　五都子</t>
    <rPh sb="0" eb="2">
      <t>ツノダ</t>
    </rPh>
    <rPh sb="3" eb="4">
      <t>ゴ</t>
    </rPh>
    <rPh sb="4" eb="5">
      <t>ミヤコ</t>
    </rPh>
    <rPh sb="5" eb="6">
      <t>コ</t>
    </rPh>
    <phoneticPr fontId="1"/>
  </si>
  <si>
    <t>整骨院・元気庵</t>
    <rPh sb="0" eb="3">
      <t>セイコツイン</t>
    </rPh>
    <rPh sb="4" eb="6">
      <t>ゲンキ</t>
    </rPh>
    <rPh sb="6" eb="7">
      <t>アン</t>
    </rPh>
    <phoneticPr fontId="1"/>
  </si>
  <si>
    <t>八千代市ゆりのき台４－１－１２
Ｎ＆Ｓビル１－Ａ</t>
    <rPh sb="0" eb="4">
      <t>ヤチヨシ</t>
    </rPh>
    <rPh sb="8" eb="9">
      <t>ダイ</t>
    </rPh>
    <phoneticPr fontId="1"/>
  </si>
  <si>
    <t>047－406-5020</t>
    <phoneticPr fontId="1"/>
  </si>
  <si>
    <t>勝田台げんき整骨院</t>
    <rPh sb="0" eb="3">
      <t>カツタダイ</t>
    </rPh>
    <rPh sb="6" eb="9">
      <t>セイコツイン</t>
    </rPh>
    <phoneticPr fontId="1"/>
  </si>
  <si>
    <t>きら星整骨院</t>
    <rPh sb="2" eb="3">
      <t>ホシ</t>
    </rPh>
    <rPh sb="3" eb="6">
      <t>セイコツイン</t>
    </rPh>
    <phoneticPr fontId="1"/>
  </si>
  <si>
    <t>八千代市勝田台１－３６－１</t>
    <rPh sb="0" eb="4">
      <t>ヤチヨシ</t>
    </rPh>
    <rPh sb="4" eb="7">
      <t>カツタダイ</t>
    </rPh>
    <phoneticPr fontId="1"/>
  </si>
  <si>
    <t>047-411-6611</t>
    <phoneticPr fontId="1"/>
  </si>
  <si>
    <t>星川　慶太</t>
    <rPh sb="0" eb="2">
      <t>ホシカワ</t>
    </rPh>
    <rPh sb="3" eb="5">
      <t>ケイタ</t>
    </rPh>
    <phoneticPr fontId="1"/>
  </si>
  <si>
    <t>モア整骨院</t>
    <rPh sb="2" eb="5">
      <t>セイコツイン</t>
    </rPh>
    <phoneticPr fontId="1"/>
  </si>
  <si>
    <t>東葉整骨院</t>
    <rPh sb="0" eb="2">
      <t>トウヨウ</t>
    </rPh>
    <rPh sb="2" eb="5">
      <t>セイコツイン</t>
    </rPh>
    <phoneticPr fontId="1"/>
  </si>
  <si>
    <t>八千代市緑が丘２－３３－１０
飯田第１２ビル１０４</t>
    <rPh sb="0" eb="4">
      <t>ヤチヨシ</t>
    </rPh>
    <rPh sb="4" eb="5">
      <t>ミドリ</t>
    </rPh>
    <rPh sb="6" eb="7">
      <t>オカ</t>
    </rPh>
    <rPh sb="15" eb="17">
      <t>イイダ</t>
    </rPh>
    <rPh sb="17" eb="18">
      <t>ダイ</t>
    </rPh>
    <phoneticPr fontId="1"/>
  </si>
  <si>
    <t>047-458-2719</t>
    <phoneticPr fontId="1"/>
  </si>
  <si>
    <t>佐藤　秀樹</t>
    <rPh sb="0" eb="2">
      <t>サトウ</t>
    </rPh>
    <rPh sb="3" eb="5">
      <t>ヒデキ</t>
    </rPh>
    <phoneticPr fontId="1"/>
  </si>
  <si>
    <t>いわい整骨院　八千代院</t>
    <rPh sb="3" eb="6">
      <t>セイコツイン</t>
    </rPh>
    <rPh sb="7" eb="10">
      <t>ヤチヨ</t>
    </rPh>
    <rPh sb="10" eb="11">
      <t>イン</t>
    </rPh>
    <phoneticPr fontId="1"/>
  </si>
  <si>
    <t>和らぎ整骨院</t>
    <rPh sb="0" eb="1">
      <t>ヤワ</t>
    </rPh>
    <rPh sb="3" eb="6">
      <t>セイコツイン</t>
    </rPh>
    <phoneticPr fontId="1"/>
  </si>
  <si>
    <t>047-405-9351</t>
    <phoneticPr fontId="1"/>
  </si>
  <si>
    <t>高津団地整骨院</t>
    <rPh sb="0" eb="2">
      <t>タカツ</t>
    </rPh>
    <rPh sb="2" eb="4">
      <t>ダンチ</t>
    </rPh>
    <rPh sb="4" eb="7">
      <t>セイコツイン</t>
    </rPh>
    <phoneticPr fontId="1"/>
  </si>
  <si>
    <t>八千代市高津８３３</t>
    <rPh sb="0" eb="4">
      <t>ヤチヨシ</t>
    </rPh>
    <rPh sb="4" eb="6">
      <t>タカツ</t>
    </rPh>
    <phoneticPr fontId="1"/>
  </si>
  <si>
    <t>047-459-0355</t>
    <phoneticPr fontId="1"/>
  </si>
  <si>
    <t>なのはな整骨院</t>
    <rPh sb="4" eb="7">
      <t>セイコツイン</t>
    </rPh>
    <phoneticPr fontId="1"/>
  </si>
  <si>
    <t>047-406-4618</t>
    <phoneticPr fontId="1"/>
  </si>
  <si>
    <t>047-481-1517</t>
    <phoneticPr fontId="1"/>
  </si>
  <si>
    <t>はいさい整骨院</t>
    <rPh sb="4" eb="7">
      <t>セイコツイン</t>
    </rPh>
    <phoneticPr fontId="1"/>
  </si>
  <si>
    <t>春生堂整骨院</t>
    <rPh sb="0" eb="1">
      <t>ハル</t>
    </rPh>
    <rPh sb="1" eb="2">
      <t>セイ</t>
    </rPh>
    <rPh sb="2" eb="3">
      <t>ドウ</t>
    </rPh>
    <rPh sb="3" eb="5">
      <t>セイコツ</t>
    </rPh>
    <rPh sb="5" eb="6">
      <t>イン</t>
    </rPh>
    <phoneticPr fontId="1"/>
  </si>
  <si>
    <t>047-484-1800</t>
    <phoneticPr fontId="1"/>
  </si>
  <si>
    <t>あいのて整骨院</t>
    <rPh sb="4" eb="7">
      <t>セイコツイン</t>
    </rPh>
    <phoneticPr fontId="1"/>
  </si>
  <si>
    <t>047-409-1280</t>
  </si>
  <si>
    <t>村上接骨院</t>
    <rPh sb="0" eb="2">
      <t>ムラカミ</t>
    </rPh>
    <rPh sb="2" eb="4">
      <t>セッコツ</t>
    </rPh>
    <rPh sb="4" eb="5">
      <t>イン</t>
    </rPh>
    <phoneticPr fontId="1"/>
  </si>
  <si>
    <t>八千代市村上１１１３－１ー２－１３－１０４</t>
    <phoneticPr fontId="1"/>
  </si>
  <si>
    <t>047-486-9025</t>
    <phoneticPr fontId="1"/>
  </si>
  <si>
    <t>ゆず整骨院</t>
    <phoneticPr fontId="1"/>
  </si>
  <si>
    <t>八千代市緑が丘２－３１－６　ビューラ1階</t>
    <phoneticPr fontId="1"/>
  </si>
  <si>
    <t>鰺坂　優</t>
    <phoneticPr fontId="1"/>
  </si>
  <si>
    <t>たかはし整骨院</t>
    <rPh sb="4" eb="6">
      <t>セイコツ</t>
    </rPh>
    <rPh sb="6" eb="7">
      <t>イン</t>
    </rPh>
    <phoneticPr fontId="1"/>
  </si>
  <si>
    <t>湯浅整骨院</t>
    <rPh sb="0" eb="2">
      <t>ユアサ</t>
    </rPh>
    <rPh sb="2" eb="5">
      <t>セイコツイン</t>
    </rPh>
    <phoneticPr fontId="1"/>
  </si>
  <si>
    <t>プラス整骨院</t>
    <rPh sb="3" eb="6">
      <t>セイコツイン</t>
    </rPh>
    <phoneticPr fontId="1"/>
  </si>
  <si>
    <t>八千代市ゆりのき台３－１－５
エスタフレンテ２F</t>
    <rPh sb="0" eb="4">
      <t>ヤチヨシ</t>
    </rPh>
    <rPh sb="8" eb="9">
      <t>ダイ</t>
    </rPh>
    <phoneticPr fontId="1"/>
  </si>
  <si>
    <t>047-405-1102</t>
    <phoneticPr fontId="1"/>
  </si>
  <si>
    <t>整骨院八和ら</t>
    <rPh sb="0" eb="3">
      <t>セイコツイン</t>
    </rPh>
    <rPh sb="3" eb="4">
      <t>ハチ</t>
    </rPh>
    <rPh sb="4" eb="5">
      <t>ワ</t>
    </rPh>
    <phoneticPr fontId="1"/>
  </si>
  <si>
    <t>八千代市八千代台西２－６－５　石渡第１ビル１－１号室</t>
    <rPh sb="0" eb="4">
      <t>ヤチヨシ</t>
    </rPh>
    <rPh sb="4" eb="8">
      <t>ヤチヨダイ</t>
    </rPh>
    <rPh sb="8" eb="9">
      <t>ニシ</t>
    </rPh>
    <rPh sb="15" eb="17">
      <t>イシワタリ</t>
    </rPh>
    <rPh sb="17" eb="18">
      <t>ダイ</t>
    </rPh>
    <rPh sb="24" eb="26">
      <t>ゴウシツ</t>
    </rPh>
    <phoneticPr fontId="1"/>
  </si>
  <si>
    <t>047-407-3183</t>
    <phoneticPr fontId="1"/>
  </si>
  <si>
    <t>加倉田　和也</t>
    <rPh sb="0" eb="3">
      <t>カクラダ</t>
    </rPh>
    <rPh sb="4" eb="6">
      <t>カズヤ</t>
    </rPh>
    <phoneticPr fontId="1"/>
  </si>
  <si>
    <t>はぐみの杜整骨院</t>
    <rPh sb="4" eb="5">
      <t>モリ</t>
    </rPh>
    <rPh sb="5" eb="8">
      <t>セイコツイン</t>
    </rPh>
    <phoneticPr fontId="1"/>
  </si>
  <si>
    <t>八千代市緑が丘西２－１－１コリヌーブル緑が丘１０１</t>
    <rPh sb="0" eb="4">
      <t>ヤチヨシ</t>
    </rPh>
    <rPh sb="4" eb="5">
      <t>ミドリ</t>
    </rPh>
    <rPh sb="6" eb="7">
      <t>オカ</t>
    </rPh>
    <rPh sb="7" eb="8">
      <t>ニシ</t>
    </rPh>
    <rPh sb="19" eb="20">
      <t>ミドリ</t>
    </rPh>
    <rPh sb="21" eb="22">
      <t>オカ</t>
    </rPh>
    <phoneticPr fontId="1"/>
  </si>
  <si>
    <t>047-752-0893</t>
    <phoneticPr fontId="1"/>
  </si>
  <si>
    <t>菅野　崇宏</t>
    <rPh sb="0" eb="2">
      <t>カンノ</t>
    </rPh>
    <rPh sb="3" eb="4">
      <t>タカシ</t>
    </rPh>
    <rPh sb="4" eb="5">
      <t>ヒロ</t>
    </rPh>
    <phoneticPr fontId="1"/>
  </si>
  <si>
    <t>八千代大和田整骨院</t>
    <rPh sb="0" eb="3">
      <t>ヤチヨ</t>
    </rPh>
    <rPh sb="3" eb="6">
      <t>オオワダ</t>
    </rPh>
    <rPh sb="6" eb="8">
      <t>セイコツ</t>
    </rPh>
    <rPh sb="8" eb="9">
      <t>イン</t>
    </rPh>
    <phoneticPr fontId="1"/>
  </si>
  <si>
    <t>エース整骨院</t>
    <rPh sb="3" eb="6">
      <t>セイコツイン</t>
    </rPh>
    <phoneticPr fontId="1"/>
  </si>
  <si>
    <t>島田接骨院</t>
    <rPh sb="0" eb="2">
      <t>シマダ</t>
    </rPh>
    <rPh sb="2" eb="4">
      <t>セッコツ</t>
    </rPh>
    <rPh sb="4" eb="5">
      <t>イン</t>
    </rPh>
    <phoneticPr fontId="1"/>
  </si>
  <si>
    <t>047-485-8856</t>
    <phoneticPr fontId="1"/>
  </si>
  <si>
    <t>あおぞら整骨院</t>
    <rPh sb="4" eb="6">
      <t>セイコツ</t>
    </rPh>
    <rPh sb="6" eb="7">
      <t>イン</t>
    </rPh>
    <phoneticPr fontId="1"/>
  </si>
  <si>
    <t>八千代市大和田1038-1　千里ハイツ1F</t>
    <rPh sb="4" eb="7">
      <t>オオワダ</t>
    </rPh>
    <rPh sb="14" eb="16">
      <t>センリ</t>
    </rPh>
    <phoneticPr fontId="1"/>
  </si>
  <si>
    <t>047-482-3692</t>
    <phoneticPr fontId="1"/>
  </si>
  <si>
    <t>大澤　伸男</t>
    <rPh sb="0" eb="2">
      <t>オオサワ</t>
    </rPh>
    <rPh sb="3" eb="5">
      <t>ノブオ</t>
    </rPh>
    <phoneticPr fontId="1"/>
  </si>
  <si>
    <t>セントラル接骨院</t>
    <rPh sb="5" eb="8">
      <t>セッコツイン</t>
    </rPh>
    <phoneticPr fontId="1"/>
  </si>
  <si>
    <t>八千代市八千代台東１－１－１０
セントラルウェルネスクラブ八千代台内５Ｆ</t>
    <rPh sb="29" eb="33">
      <t>ヤチヨダイ</t>
    </rPh>
    <rPh sb="33" eb="34">
      <t>ナイ</t>
    </rPh>
    <phoneticPr fontId="1"/>
  </si>
  <si>
    <t>047-487-4467</t>
    <phoneticPr fontId="1"/>
  </si>
  <si>
    <t>オレンジ鍼灸・接骨院</t>
    <rPh sb="4" eb="6">
      <t>シンキュウ</t>
    </rPh>
    <rPh sb="7" eb="9">
      <t>セッコツ</t>
    </rPh>
    <rPh sb="9" eb="10">
      <t>イン</t>
    </rPh>
    <phoneticPr fontId="1"/>
  </si>
  <si>
    <t>047-486-0123</t>
    <phoneticPr fontId="1"/>
  </si>
  <si>
    <t>樹学整骨院</t>
    <rPh sb="0" eb="1">
      <t>ジュ</t>
    </rPh>
    <rPh sb="1" eb="2">
      <t>マナブ</t>
    </rPh>
    <rPh sb="2" eb="5">
      <t>セイコツイン</t>
    </rPh>
    <phoneticPr fontId="1"/>
  </si>
  <si>
    <t>八千代市八千代台東2-12-4</t>
    <rPh sb="0" eb="4">
      <t>ヤチヨシ</t>
    </rPh>
    <rPh sb="4" eb="7">
      <t>ヤチヨ</t>
    </rPh>
    <rPh sb="7" eb="8">
      <t>ダイ</t>
    </rPh>
    <rPh sb="8" eb="9">
      <t>ヒガシ</t>
    </rPh>
    <phoneticPr fontId="1"/>
  </si>
  <si>
    <t>村上かめ整骨院</t>
    <rPh sb="0" eb="2">
      <t>ムラカミ</t>
    </rPh>
    <rPh sb="4" eb="7">
      <t>セイコツイン</t>
    </rPh>
    <phoneticPr fontId="1"/>
  </si>
  <si>
    <t>八千代市村上1735-69
タウンプラザ101号室</t>
    <rPh sb="0" eb="4">
      <t>ヤチヨシ</t>
    </rPh>
    <rPh sb="4" eb="6">
      <t>ムラカミ</t>
    </rPh>
    <rPh sb="23" eb="25">
      <t>ゴウシツ</t>
    </rPh>
    <phoneticPr fontId="1"/>
  </si>
  <si>
    <t>047-456-8466</t>
    <phoneticPr fontId="1"/>
  </si>
  <si>
    <t>澄村　要</t>
    <rPh sb="0" eb="1">
      <t>スミ</t>
    </rPh>
    <rPh sb="1" eb="2">
      <t>ムラ</t>
    </rPh>
    <rPh sb="3" eb="4">
      <t>カナメ</t>
    </rPh>
    <phoneticPr fontId="1"/>
  </si>
  <si>
    <t>劉整骨院</t>
    <rPh sb="0" eb="1">
      <t>リュウ</t>
    </rPh>
    <rPh sb="1" eb="3">
      <t>セイコツ</t>
    </rPh>
    <rPh sb="3" eb="4">
      <t>イン</t>
    </rPh>
    <phoneticPr fontId="1"/>
  </si>
  <si>
    <t>047-487-0474</t>
    <phoneticPr fontId="1"/>
  </si>
  <si>
    <t>まりんスポーツ整骨院</t>
    <rPh sb="7" eb="9">
      <t>セイコツ</t>
    </rPh>
    <rPh sb="9" eb="10">
      <t>イン</t>
    </rPh>
    <phoneticPr fontId="1"/>
  </si>
  <si>
    <t>八千代市大和田新60-5飯田第5ビル101</t>
    <rPh sb="4" eb="7">
      <t>オオワダ</t>
    </rPh>
    <rPh sb="7" eb="8">
      <t>アラタ</t>
    </rPh>
    <rPh sb="12" eb="14">
      <t>イイダ</t>
    </rPh>
    <rPh sb="14" eb="15">
      <t>ダイ</t>
    </rPh>
    <phoneticPr fontId="1"/>
  </si>
  <si>
    <t>飯塚　聡史</t>
    <rPh sb="0" eb="2">
      <t>イイヅカ</t>
    </rPh>
    <rPh sb="3" eb="4">
      <t>サト</t>
    </rPh>
    <rPh sb="4" eb="5">
      <t>フミ</t>
    </rPh>
    <phoneticPr fontId="1"/>
  </si>
  <si>
    <t>もりたの接骨院</t>
    <rPh sb="4" eb="7">
      <t>セッコツイン</t>
    </rPh>
    <phoneticPr fontId="1"/>
  </si>
  <si>
    <t>八千代市大和田新田５９－３５</t>
    <rPh sb="0" eb="4">
      <t>ヤチヨシ</t>
    </rPh>
    <rPh sb="4" eb="7">
      <t>オオワダ</t>
    </rPh>
    <rPh sb="7" eb="9">
      <t>シンデン</t>
    </rPh>
    <phoneticPr fontId="1"/>
  </si>
  <si>
    <t>守田　昭二</t>
    <rPh sb="0" eb="2">
      <t>モリタ</t>
    </rPh>
    <rPh sb="3" eb="5">
      <t>ショウジ</t>
    </rPh>
    <phoneticPr fontId="1"/>
  </si>
  <si>
    <t>湯浅接骨院</t>
    <rPh sb="0" eb="2">
      <t>ユアサ</t>
    </rPh>
    <rPh sb="2" eb="4">
      <t>セッコツ</t>
    </rPh>
    <rPh sb="4" eb="5">
      <t>イン</t>
    </rPh>
    <phoneticPr fontId="1"/>
  </si>
  <si>
    <t>鎌ケ谷市鎌ケ谷９－６</t>
  </si>
  <si>
    <t>鎌ケ谷接骨院</t>
    <rPh sb="0" eb="3">
      <t>カマガヤ</t>
    </rPh>
    <rPh sb="3" eb="5">
      <t>セッコツ</t>
    </rPh>
    <rPh sb="5" eb="6">
      <t>イン</t>
    </rPh>
    <phoneticPr fontId="1"/>
  </si>
  <si>
    <t>鎌ケ谷市道野辺中央１－２－１１</t>
  </si>
  <si>
    <t>伊藤整骨院</t>
    <rPh sb="0" eb="2">
      <t>イトウ</t>
    </rPh>
    <rPh sb="2" eb="4">
      <t>セイコツ</t>
    </rPh>
    <rPh sb="4" eb="5">
      <t>イン</t>
    </rPh>
    <phoneticPr fontId="1"/>
  </si>
  <si>
    <t>鎌ケ谷市東道野辺７－１－２５</t>
  </si>
  <si>
    <t>石山接骨院</t>
    <rPh sb="0" eb="2">
      <t>イシヤマ</t>
    </rPh>
    <rPh sb="2" eb="4">
      <t>セッコツ</t>
    </rPh>
    <rPh sb="4" eb="5">
      <t>イン</t>
    </rPh>
    <phoneticPr fontId="1"/>
  </si>
  <si>
    <t>鎌ケ谷市東初富３－３１－３</t>
  </si>
  <si>
    <t>道野辺整骨院</t>
    <rPh sb="0" eb="3">
      <t>ミチノベ</t>
    </rPh>
    <rPh sb="3" eb="5">
      <t>セイコツ</t>
    </rPh>
    <rPh sb="5" eb="6">
      <t>イン</t>
    </rPh>
    <phoneticPr fontId="1"/>
  </si>
  <si>
    <t>鎌ケ谷市道野辺中央３－１－５３</t>
  </si>
  <si>
    <t>鎌ケ谷中央整骨院（旧：高橋接骨院）</t>
    <rPh sb="0" eb="3">
      <t>カマガヤ</t>
    </rPh>
    <rPh sb="3" eb="5">
      <t>チュウオウ</t>
    </rPh>
    <rPh sb="5" eb="7">
      <t>セイコツ</t>
    </rPh>
    <rPh sb="7" eb="8">
      <t>イン</t>
    </rPh>
    <rPh sb="9" eb="10">
      <t>キュウ</t>
    </rPh>
    <rPh sb="11" eb="13">
      <t>タカハシ</t>
    </rPh>
    <rPh sb="13" eb="15">
      <t>セッコツ</t>
    </rPh>
    <rPh sb="15" eb="16">
      <t>イン</t>
    </rPh>
    <phoneticPr fontId="1"/>
  </si>
  <si>
    <t>鎌ケ谷市南初富３－４－１</t>
  </si>
  <si>
    <t>井草橋接骨院</t>
    <rPh sb="0" eb="1">
      <t>イ</t>
    </rPh>
    <rPh sb="1" eb="2">
      <t>クサ</t>
    </rPh>
    <rPh sb="2" eb="3">
      <t>ハシ</t>
    </rPh>
    <rPh sb="3" eb="5">
      <t>セッコツ</t>
    </rPh>
    <rPh sb="5" eb="6">
      <t>イン</t>
    </rPh>
    <phoneticPr fontId="1"/>
  </si>
  <si>
    <t>鎌ケ谷市東鎌ケ谷２－２０－４８</t>
  </si>
  <si>
    <t>岡崎整骨院</t>
    <rPh sb="0" eb="2">
      <t>オカザキ</t>
    </rPh>
    <rPh sb="2" eb="4">
      <t>セイコツ</t>
    </rPh>
    <rPh sb="4" eb="5">
      <t>イン</t>
    </rPh>
    <phoneticPr fontId="1"/>
  </si>
  <si>
    <t>鎌ケ谷市西佐津間１－１９－２７</t>
  </si>
  <si>
    <t>鎌ケ谷市西道野辺１５－２６</t>
    <rPh sb="4" eb="8">
      <t>ニシミチノベ</t>
    </rPh>
    <phoneticPr fontId="1"/>
  </si>
  <si>
    <t>張　英夫</t>
    <rPh sb="0" eb="1">
      <t>チョウ</t>
    </rPh>
    <rPh sb="2" eb="4">
      <t>ヒデオ</t>
    </rPh>
    <phoneticPr fontId="1"/>
  </si>
  <si>
    <t>松飛台中央整骨院</t>
    <rPh sb="0" eb="1">
      <t>マツ</t>
    </rPh>
    <rPh sb="1" eb="2">
      <t>ト</t>
    </rPh>
    <rPh sb="2" eb="3">
      <t>ダイ</t>
    </rPh>
    <rPh sb="3" eb="5">
      <t>チュウオウ</t>
    </rPh>
    <rPh sb="5" eb="7">
      <t>セイコツ</t>
    </rPh>
    <rPh sb="7" eb="8">
      <t>イン</t>
    </rPh>
    <phoneticPr fontId="1"/>
  </si>
  <si>
    <t>鎌ケ谷市くぬぎ山１－１０－２１</t>
    <phoneticPr fontId="1"/>
  </si>
  <si>
    <t>板倉　開</t>
    <rPh sb="0" eb="2">
      <t>イタクラ</t>
    </rPh>
    <rPh sb="3" eb="4">
      <t>カイ</t>
    </rPh>
    <phoneticPr fontId="1"/>
  </si>
  <si>
    <t>はま整骨院</t>
    <rPh sb="2" eb="4">
      <t>セイコツ</t>
    </rPh>
    <rPh sb="4" eb="5">
      <t>イン</t>
    </rPh>
    <phoneticPr fontId="1"/>
  </si>
  <si>
    <t>鎌ケ谷市馬込沢３－４３</t>
    <rPh sb="4" eb="6">
      <t>マゴメ</t>
    </rPh>
    <rPh sb="6" eb="7">
      <t>サワ</t>
    </rPh>
    <phoneticPr fontId="1"/>
  </si>
  <si>
    <t>濱　勝彦</t>
    <rPh sb="0" eb="1">
      <t>ハマ</t>
    </rPh>
    <rPh sb="2" eb="4">
      <t>カツヒコ</t>
    </rPh>
    <phoneticPr fontId="1"/>
  </si>
  <si>
    <t>大仏整骨院</t>
    <rPh sb="0" eb="2">
      <t>ダイブツ</t>
    </rPh>
    <rPh sb="2" eb="4">
      <t>セイコツ</t>
    </rPh>
    <rPh sb="4" eb="5">
      <t>イン</t>
    </rPh>
    <phoneticPr fontId="1"/>
  </si>
  <si>
    <t>鎌ケ谷市鎌ケ谷１－５－５５</t>
    <rPh sb="4" eb="7">
      <t>カマガヤ</t>
    </rPh>
    <phoneticPr fontId="1"/>
  </si>
  <si>
    <t>さつま接骨院</t>
    <rPh sb="3" eb="5">
      <t>セッコツ</t>
    </rPh>
    <rPh sb="5" eb="6">
      <t>イン</t>
    </rPh>
    <phoneticPr fontId="1"/>
  </si>
  <si>
    <t>鎌ケ谷市中佐津間２－５－８</t>
    <rPh sb="4" eb="5">
      <t>ナカ</t>
    </rPh>
    <rPh sb="5" eb="8">
      <t>サツマ</t>
    </rPh>
    <phoneticPr fontId="1"/>
  </si>
  <si>
    <t>秦　隆二</t>
    <rPh sb="0" eb="1">
      <t>ハタ</t>
    </rPh>
    <rPh sb="2" eb="4">
      <t>リュウジ</t>
    </rPh>
    <phoneticPr fontId="1"/>
  </si>
  <si>
    <t>南整骨院</t>
    <rPh sb="0" eb="1">
      <t>ミナミ</t>
    </rPh>
    <rPh sb="1" eb="3">
      <t>セイコツ</t>
    </rPh>
    <rPh sb="3" eb="4">
      <t>イン</t>
    </rPh>
    <phoneticPr fontId="1"/>
  </si>
  <si>
    <t>鎌ケ谷市南初富３－４－３</t>
    <rPh sb="4" eb="5">
      <t>ミナミ</t>
    </rPh>
    <rPh sb="5" eb="7">
      <t>ハツトミ</t>
    </rPh>
    <phoneticPr fontId="1"/>
  </si>
  <si>
    <t>村本　彰</t>
    <rPh sb="0" eb="2">
      <t>ムラモト</t>
    </rPh>
    <rPh sb="3" eb="4">
      <t>アキラ</t>
    </rPh>
    <phoneticPr fontId="1"/>
  </si>
  <si>
    <t>鎌ケ谷市丸山１－１－９
キクヤビル１F</t>
    <rPh sb="4" eb="6">
      <t>マルヤマ</t>
    </rPh>
    <phoneticPr fontId="1"/>
  </si>
  <si>
    <t>祥和接骨院</t>
    <rPh sb="0" eb="2">
      <t>サチカズ</t>
    </rPh>
    <rPh sb="2" eb="3">
      <t>セツ</t>
    </rPh>
    <rPh sb="3" eb="4">
      <t>ホネ</t>
    </rPh>
    <rPh sb="4" eb="5">
      <t>イン</t>
    </rPh>
    <phoneticPr fontId="1"/>
  </si>
  <si>
    <t>カモミール整骨院</t>
    <rPh sb="5" eb="7">
      <t>セイコツ</t>
    </rPh>
    <rPh sb="7" eb="8">
      <t>イン</t>
    </rPh>
    <phoneticPr fontId="1"/>
  </si>
  <si>
    <t>鎌ケ谷市新鎌ケ谷２－７－１
イオン鎌ケ谷店１F</t>
    <rPh sb="0" eb="4">
      <t>カマガヤシ</t>
    </rPh>
    <rPh sb="4" eb="5">
      <t>シン</t>
    </rPh>
    <rPh sb="5" eb="8">
      <t>カマガヤ</t>
    </rPh>
    <rPh sb="17" eb="20">
      <t>カマガヤ</t>
    </rPh>
    <rPh sb="20" eb="21">
      <t>テン</t>
    </rPh>
    <phoneticPr fontId="1"/>
  </si>
  <si>
    <t>東中沢整骨院</t>
    <rPh sb="0" eb="1">
      <t>ヒガシ</t>
    </rPh>
    <rPh sb="1" eb="3">
      <t>ナカザワ</t>
    </rPh>
    <rPh sb="3" eb="6">
      <t>セイコツイン</t>
    </rPh>
    <phoneticPr fontId="1"/>
  </si>
  <si>
    <t>鎌ケ谷市東中沢２－２２－４４</t>
    <rPh sb="0" eb="4">
      <t>カマガヤシ</t>
    </rPh>
    <rPh sb="4" eb="7">
      <t>ヒガシナカザワ</t>
    </rPh>
    <phoneticPr fontId="1"/>
  </si>
  <si>
    <t>047-442-2320</t>
    <phoneticPr fontId="1"/>
  </si>
  <si>
    <t>高野　将樹</t>
    <rPh sb="0" eb="2">
      <t>タカノ</t>
    </rPh>
    <rPh sb="3" eb="5">
      <t>マサキ</t>
    </rPh>
    <phoneticPr fontId="1"/>
  </si>
  <si>
    <t>鎌ケ谷西口整骨院</t>
    <rPh sb="0" eb="3">
      <t>カマガヤ</t>
    </rPh>
    <rPh sb="3" eb="5">
      <t>ニシグチ</t>
    </rPh>
    <rPh sb="5" eb="8">
      <t>セイコツイン</t>
    </rPh>
    <phoneticPr fontId="1"/>
  </si>
  <si>
    <t>047-442-6855</t>
    <phoneticPr fontId="1"/>
  </si>
  <si>
    <t>よしざき整骨院</t>
    <rPh sb="4" eb="7">
      <t>セイコツイン</t>
    </rPh>
    <phoneticPr fontId="1"/>
  </si>
  <si>
    <t>047-402-2087</t>
    <phoneticPr fontId="1"/>
  </si>
  <si>
    <t>こころぎ整骨院</t>
    <rPh sb="4" eb="7">
      <t>セイコツイン</t>
    </rPh>
    <phoneticPr fontId="1"/>
  </si>
  <si>
    <t>鎌ケ谷市馬込沢８－３０</t>
    <rPh sb="0" eb="4">
      <t>カマガヤシ</t>
    </rPh>
    <rPh sb="4" eb="6">
      <t>マゴメ</t>
    </rPh>
    <rPh sb="6" eb="7">
      <t>サワ</t>
    </rPh>
    <phoneticPr fontId="1"/>
  </si>
  <si>
    <t>047－438-2971</t>
    <phoneticPr fontId="1"/>
  </si>
  <si>
    <t>鶴谷　侑紀</t>
    <rPh sb="0" eb="1">
      <t>ツル</t>
    </rPh>
    <rPh sb="1" eb="2">
      <t>タニ</t>
    </rPh>
    <rPh sb="3" eb="4">
      <t>ユタカ</t>
    </rPh>
    <rPh sb="4" eb="5">
      <t>キ</t>
    </rPh>
    <phoneticPr fontId="1"/>
  </si>
  <si>
    <t>047－391-5086</t>
    <phoneticPr fontId="1"/>
  </si>
  <si>
    <t>右京塚整骨院</t>
    <rPh sb="0" eb="1">
      <t>ミギ</t>
    </rPh>
    <rPh sb="1" eb="2">
      <t>キョウ</t>
    </rPh>
    <rPh sb="2" eb="3">
      <t>ツカ</t>
    </rPh>
    <rPh sb="3" eb="6">
      <t>セイコツイン</t>
    </rPh>
    <phoneticPr fontId="1"/>
  </si>
  <si>
    <t>鎌ケ谷市右京塚３－１２</t>
    <rPh sb="0" eb="4">
      <t>カマガヤシ</t>
    </rPh>
    <rPh sb="4" eb="5">
      <t>ミギ</t>
    </rPh>
    <rPh sb="5" eb="6">
      <t>キョウ</t>
    </rPh>
    <rPh sb="6" eb="7">
      <t>ツカ</t>
    </rPh>
    <phoneticPr fontId="1"/>
  </si>
  <si>
    <t>047-401-6387</t>
    <phoneticPr fontId="1"/>
  </si>
  <si>
    <t>株式会社ニヒトアウフゲーベン</t>
    <rPh sb="0" eb="4">
      <t>カブシキガイシャ</t>
    </rPh>
    <phoneticPr fontId="1"/>
  </si>
  <si>
    <t>咲が丘整骨院</t>
    <rPh sb="0" eb="1">
      <t>サキ</t>
    </rPh>
    <rPh sb="2" eb="3">
      <t>オカ</t>
    </rPh>
    <rPh sb="3" eb="6">
      <t>セイコツイン</t>
    </rPh>
    <phoneticPr fontId="1"/>
  </si>
  <si>
    <t>鎌ケ谷市東初富６－９－５４</t>
    <rPh sb="0" eb="4">
      <t>カマガヤシ</t>
    </rPh>
    <rPh sb="4" eb="5">
      <t>ヒガシ</t>
    </rPh>
    <rPh sb="5" eb="7">
      <t>ハツトミ</t>
    </rPh>
    <phoneticPr fontId="1"/>
  </si>
  <si>
    <t>047-404-4527</t>
    <phoneticPr fontId="1"/>
  </si>
  <si>
    <t>棚橋　武司</t>
    <rPh sb="0" eb="2">
      <t>タナハシ</t>
    </rPh>
    <rPh sb="3" eb="4">
      <t>タケ</t>
    </rPh>
    <rPh sb="4" eb="5">
      <t>ツカサ</t>
    </rPh>
    <phoneticPr fontId="1"/>
  </si>
  <si>
    <t>月辰会ふなとり整骨院新鎌ヶ谷</t>
    <rPh sb="0" eb="1">
      <t>ツキ</t>
    </rPh>
    <rPh sb="1" eb="2">
      <t>タツ</t>
    </rPh>
    <rPh sb="2" eb="3">
      <t>カイ</t>
    </rPh>
    <rPh sb="7" eb="10">
      <t>セイコツイン</t>
    </rPh>
    <rPh sb="10" eb="11">
      <t>シン</t>
    </rPh>
    <rPh sb="11" eb="14">
      <t>カマガヤ</t>
    </rPh>
    <phoneticPr fontId="1"/>
  </si>
  <si>
    <t>鎌ヶ谷市新鎌ケ谷２－７－２ＣＩＡＯ２Ｆ３号室</t>
    <rPh sb="0" eb="3">
      <t>カマガヤ</t>
    </rPh>
    <rPh sb="3" eb="4">
      <t>シ</t>
    </rPh>
    <rPh sb="4" eb="5">
      <t>シン</t>
    </rPh>
    <rPh sb="5" eb="8">
      <t>カマガヤ</t>
    </rPh>
    <rPh sb="20" eb="21">
      <t>ゴウ</t>
    </rPh>
    <rPh sb="21" eb="22">
      <t>シツ</t>
    </rPh>
    <phoneticPr fontId="1"/>
  </si>
  <si>
    <t>中村　晃</t>
    <rPh sb="0" eb="2">
      <t>ナカムラ</t>
    </rPh>
    <rPh sb="3" eb="4">
      <t>アキラ</t>
    </rPh>
    <phoneticPr fontId="1"/>
  </si>
  <si>
    <t>さくら接骨院</t>
    <rPh sb="3" eb="6">
      <t>セッコツイン</t>
    </rPh>
    <phoneticPr fontId="1"/>
  </si>
  <si>
    <t>鎌ケ谷市北中沢１－１－５</t>
    <rPh sb="4" eb="5">
      <t>キタ</t>
    </rPh>
    <rPh sb="5" eb="7">
      <t>ナカザワ</t>
    </rPh>
    <phoneticPr fontId="1"/>
  </si>
  <si>
    <t>髙橋　正憲</t>
    <rPh sb="0" eb="2">
      <t>タカハシ</t>
    </rPh>
    <rPh sb="3" eb="5">
      <t>マサノリ</t>
    </rPh>
    <phoneticPr fontId="1"/>
  </si>
  <si>
    <t>みちのべ名倉整骨院</t>
    <rPh sb="4" eb="6">
      <t>ナグラ</t>
    </rPh>
    <rPh sb="6" eb="9">
      <t>セイコツイン</t>
    </rPh>
    <phoneticPr fontId="1"/>
  </si>
  <si>
    <t>鎌ケ谷市東道野辺５－２－１６</t>
    <rPh sb="0" eb="4">
      <t>カマガヤシ</t>
    </rPh>
    <rPh sb="4" eb="8">
      <t>ヒガシミチノベ</t>
    </rPh>
    <phoneticPr fontId="1"/>
  </si>
  <si>
    <t>047-401-3850</t>
    <phoneticPr fontId="1"/>
  </si>
  <si>
    <t>株式会社整道会</t>
    <rPh sb="0" eb="4">
      <t>カブシキガイシャ</t>
    </rPh>
    <rPh sb="4" eb="5">
      <t>セイ</t>
    </rPh>
    <rPh sb="5" eb="6">
      <t>ミチ</t>
    </rPh>
    <rPh sb="6" eb="7">
      <t>カイ</t>
    </rPh>
    <phoneticPr fontId="1"/>
  </si>
  <si>
    <t>プライマリーキュア接骨院鎌ケ谷</t>
    <rPh sb="9" eb="12">
      <t>セッコツイン</t>
    </rPh>
    <rPh sb="12" eb="15">
      <t>カマガヤ</t>
    </rPh>
    <phoneticPr fontId="1"/>
  </si>
  <si>
    <t>鎌ケ谷市鎌ケ谷５－９－５５</t>
    <rPh sb="0" eb="4">
      <t>カマガヤシ</t>
    </rPh>
    <rPh sb="4" eb="7">
      <t>カマガヤ</t>
    </rPh>
    <phoneticPr fontId="1"/>
  </si>
  <si>
    <t>047-407-2318</t>
    <phoneticPr fontId="1"/>
  </si>
  <si>
    <t>たつみ接骨院</t>
    <rPh sb="3" eb="6">
      <t>セッコツイン</t>
    </rPh>
    <phoneticPr fontId="1"/>
  </si>
  <si>
    <t>鎌ケ谷道野辺整骨院</t>
    <rPh sb="0" eb="3">
      <t>カマガヤ</t>
    </rPh>
    <rPh sb="3" eb="6">
      <t>ミチノベ</t>
    </rPh>
    <rPh sb="6" eb="9">
      <t>セイコツイン</t>
    </rPh>
    <phoneticPr fontId="1"/>
  </si>
  <si>
    <t>東鎌ケ谷RECO整骨院</t>
    <rPh sb="0" eb="1">
      <t>ヒガシ</t>
    </rPh>
    <rPh sb="1" eb="4">
      <t>カマガヤ</t>
    </rPh>
    <rPh sb="8" eb="11">
      <t>セイコツイン</t>
    </rPh>
    <phoneticPr fontId="1"/>
  </si>
  <si>
    <t>鎌ケ谷市東鎌ケ谷２－３－１５
サニーハウスⅡ１０２</t>
    <rPh sb="0" eb="4">
      <t>カマガヤシ</t>
    </rPh>
    <phoneticPr fontId="1"/>
  </si>
  <si>
    <t>047-412-1105</t>
    <phoneticPr fontId="1"/>
  </si>
  <si>
    <t>木下　善行</t>
    <rPh sb="0" eb="2">
      <t>キノシタ</t>
    </rPh>
    <rPh sb="3" eb="5">
      <t>ヨシユキ</t>
    </rPh>
    <phoneticPr fontId="1"/>
  </si>
  <si>
    <t>塚越接骨院</t>
    <rPh sb="0" eb="2">
      <t>ツカゴシ</t>
    </rPh>
    <rPh sb="2" eb="5">
      <t>セッコツイン</t>
    </rPh>
    <phoneticPr fontId="1"/>
  </si>
  <si>
    <t>鎌ケ谷市中央２－２３－１８</t>
    <rPh sb="0" eb="3">
      <t>カマガヤ</t>
    </rPh>
    <rPh sb="3" eb="4">
      <t>シ</t>
    </rPh>
    <rPh sb="4" eb="6">
      <t>チュウオウ</t>
    </rPh>
    <phoneticPr fontId="1"/>
  </si>
  <si>
    <t>塚越　弘憲</t>
    <rPh sb="0" eb="2">
      <t>ツカゴシ</t>
    </rPh>
    <rPh sb="3" eb="5">
      <t>ヒロノリ</t>
    </rPh>
    <phoneticPr fontId="1"/>
  </si>
  <si>
    <t>鎌ケ谷めぐみ整骨院</t>
    <rPh sb="0" eb="3">
      <t>カマガヤ</t>
    </rPh>
    <rPh sb="6" eb="8">
      <t>セイコツ</t>
    </rPh>
    <rPh sb="8" eb="9">
      <t>イン</t>
    </rPh>
    <phoneticPr fontId="1"/>
  </si>
  <si>
    <t>047-401-6575</t>
    <phoneticPr fontId="1"/>
  </si>
  <si>
    <t>すずき整骨院</t>
    <rPh sb="3" eb="6">
      <t>セイコツイン</t>
    </rPh>
    <phoneticPr fontId="1"/>
  </si>
  <si>
    <t>鎌ケ谷市東中沢３－３－１４</t>
    <rPh sb="0" eb="4">
      <t>カマガヤシ</t>
    </rPh>
    <rPh sb="4" eb="7">
      <t>ヒガシナカザワ</t>
    </rPh>
    <phoneticPr fontId="1"/>
  </si>
  <si>
    <t>鈴木　政雄</t>
    <rPh sb="0" eb="2">
      <t>スズキ</t>
    </rPh>
    <rPh sb="3" eb="5">
      <t>マサオ</t>
    </rPh>
    <phoneticPr fontId="1"/>
  </si>
  <si>
    <t>成田整骨院</t>
    <rPh sb="0" eb="2">
      <t>ナリタ</t>
    </rPh>
    <rPh sb="2" eb="4">
      <t>セイコツ</t>
    </rPh>
    <rPh sb="4" eb="5">
      <t>イン</t>
    </rPh>
    <phoneticPr fontId="1"/>
  </si>
  <si>
    <t>すごろく整骨院</t>
    <rPh sb="4" eb="7">
      <t>セイコツイン</t>
    </rPh>
    <phoneticPr fontId="1"/>
  </si>
  <si>
    <t>047-494-6720</t>
    <phoneticPr fontId="1"/>
  </si>
  <si>
    <t>みのる整骨院</t>
    <rPh sb="3" eb="5">
      <t>セイコツ</t>
    </rPh>
    <rPh sb="5" eb="6">
      <t>イン</t>
    </rPh>
    <phoneticPr fontId="1"/>
  </si>
  <si>
    <t>さんべ整骨院</t>
    <rPh sb="3" eb="6">
      <t>セイコツイン</t>
    </rPh>
    <phoneticPr fontId="1"/>
  </si>
  <si>
    <t>新鎌ケ谷接骨院</t>
    <rPh sb="0" eb="1">
      <t>シン</t>
    </rPh>
    <rPh sb="1" eb="4">
      <t>カマガヤ</t>
    </rPh>
    <rPh sb="4" eb="7">
      <t>セッコツイン</t>
    </rPh>
    <phoneticPr fontId="1"/>
  </si>
  <si>
    <t>鎌ケ谷市新鎌ケ谷１－７－２０－１０４</t>
    <rPh sb="0" eb="4">
      <t>カマガヤシ</t>
    </rPh>
    <rPh sb="4" eb="5">
      <t>シン</t>
    </rPh>
    <rPh sb="5" eb="8">
      <t>カマガヤ</t>
    </rPh>
    <phoneticPr fontId="1"/>
  </si>
  <si>
    <t>047-412-6611</t>
    <phoneticPr fontId="1"/>
  </si>
  <si>
    <t>森脇　淳</t>
    <rPh sb="0" eb="2">
      <t>モリワキ</t>
    </rPh>
    <rPh sb="3" eb="4">
      <t>ジュン</t>
    </rPh>
    <phoneticPr fontId="1"/>
  </si>
  <si>
    <t>東西整骨院</t>
    <rPh sb="0" eb="2">
      <t>トウザイ</t>
    </rPh>
    <rPh sb="2" eb="5">
      <t>セイコツイン</t>
    </rPh>
    <phoneticPr fontId="1"/>
  </si>
  <si>
    <t>鎌ケ谷市軽井沢１９８６－５１</t>
    <rPh sb="0" eb="4">
      <t>カマガヤシ</t>
    </rPh>
    <rPh sb="4" eb="7">
      <t>カルイザワ</t>
    </rPh>
    <phoneticPr fontId="1"/>
  </si>
  <si>
    <t>047-441-1235</t>
    <phoneticPr fontId="1"/>
  </si>
  <si>
    <t>ほねつぎ初富接骨院</t>
    <rPh sb="4" eb="6">
      <t>ハツトミ</t>
    </rPh>
    <rPh sb="6" eb="9">
      <t>セッコツイン</t>
    </rPh>
    <phoneticPr fontId="1"/>
  </si>
  <si>
    <t>047-468-8399</t>
  </si>
  <si>
    <t>のやまる整骨院</t>
    <rPh sb="4" eb="7">
      <t>セイコツイン</t>
    </rPh>
    <phoneticPr fontId="1"/>
  </si>
  <si>
    <t>鎌ケ谷市東道野辺５－２－１６
シティハイツひかりⅡ　１０１号室</t>
    <rPh sb="0" eb="3">
      <t>カマガヤ</t>
    </rPh>
    <rPh sb="3" eb="4">
      <t>シ</t>
    </rPh>
    <rPh sb="4" eb="5">
      <t>ヒガシ</t>
    </rPh>
    <rPh sb="5" eb="8">
      <t>ミチノベ</t>
    </rPh>
    <rPh sb="29" eb="31">
      <t>ゴウシツ</t>
    </rPh>
    <phoneticPr fontId="1"/>
  </si>
  <si>
    <t>047-779-3539</t>
    <phoneticPr fontId="1"/>
  </si>
  <si>
    <t>野山　佑樹</t>
    <rPh sb="0" eb="2">
      <t>ノヤマ</t>
    </rPh>
    <rPh sb="3" eb="5">
      <t>ユウキ</t>
    </rPh>
    <phoneticPr fontId="1"/>
  </si>
  <si>
    <t>初富中央整骨院</t>
    <rPh sb="0" eb="2">
      <t>ハツトミ</t>
    </rPh>
    <rPh sb="2" eb="4">
      <t>チュウオウ</t>
    </rPh>
    <rPh sb="4" eb="6">
      <t>セイコツ</t>
    </rPh>
    <rPh sb="6" eb="7">
      <t>イン</t>
    </rPh>
    <phoneticPr fontId="1"/>
  </si>
  <si>
    <t>鎌ケ谷市南初富６－１－７</t>
  </si>
  <si>
    <t>まごめざわ整骨院</t>
    <rPh sb="5" eb="7">
      <t>セイコツ</t>
    </rPh>
    <rPh sb="7" eb="8">
      <t>イン</t>
    </rPh>
    <phoneticPr fontId="1"/>
  </si>
  <si>
    <t>鎌ケ谷市馬込沢１－３０</t>
    <rPh sb="4" eb="6">
      <t>マゴメ</t>
    </rPh>
    <rPh sb="6" eb="7">
      <t>サワ</t>
    </rPh>
    <phoneticPr fontId="1"/>
  </si>
  <si>
    <t>室谷　智明</t>
    <rPh sb="0" eb="2">
      <t>ムロヤ</t>
    </rPh>
    <rPh sb="3" eb="5">
      <t>トモアキ</t>
    </rPh>
    <phoneticPr fontId="1"/>
  </si>
  <si>
    <t>一文字整骨院</t>
    <rPh sb="0" eb="3">
      <t>イチモンジ</t>
    </rPh>
    <rPh sb="3" eb="5">
      <t>セイコツ</t>
    </rPh>
    <rPh sb="5" eb="6">
      <t>イン</t>
    </rPh>
    <phoneticPr fontId="1"/>
  </si>
  <si>
    <t>鎌ケ谷市東中沢２－２４－４５</t>
    <rPh sb="4" eb="5">
      <t>ヒガシ</t>
    </rPh>
    <rPh sb="5" eb="7">
      <t>ナカザワ</t>
    </rPh>
    <phoneticPr fontId="1"/>
  </si>
  <si>
    <t>渡邉　真愛</t>
    <rPh sb="0" eb="2">
      <t>ワタナベ</t>
    </rPh>
    <rPh sb="3" eb="5">
      <t>マアイ</t>
    </rPh>
    <phoneticPr fontId="1"/>
  </si>
  <si>
    <t>まるまさアスリート整骨院</t>
    <rPh sb="9" eb="12">
      <t>セイコツイン</t>
    </rPh>
    <phoneticPr fontId="1"/>
  </si>
  <si>
    <t>鎌ケ谷市鎌ケ谷３－３－３８　
メゾン・ド・鎌ケ谷１０４</t>
    <rPh sb="4" eb="7">
      <t>カマガヤ</t>
    </rPh>
    <rPh sb="21" eb="24">
      <t>カマガヤ</t>
    </rPh>
    <phoneticPr fontId="1"/>
  </si>
  <si>
    <t>047-436-8280</t>
    <phoneticPr fontId="1"/>
  </si>
  <si>
    <t>渡邉　正剛</t>
    <rPh sb="0" eb="2">
      <t>ワタナベ</t>
    </rPh>
    <rPh sb="3" eb="5">
      <t>マサタケ</t>
    </rPh>
    <phoneticPr fontId="1"/>
  </si>
  <si>
    <t>みなみ中央整骨院</t>
    <rPh sb="3" eb="5">
      <t>チュウオウ</t>
    </rPh>
    <rPh sb="5" eb="7">
      <t>セイコツ</t>
    </rPh>
    <rPh sb="7" eb="8">
      <t>イン</t>
    </rPh>
    <phoneticPr fontId="1"/>
  </si>
  <si>
    <t>鞴韜接骨院</t>
    <rPh sb="0" eb="1">
      <t>フイゴ</t>
    </rPh>
    <rPh sb="1" eb="2">
      <t>ツツ</t>
    </rPh>
    <rPh sb="2" eb="4">
      <t>セッコツ</t>
    </rPh>
    <rPh sb="4" eb="5">
      <t>イン</t>
    </rPh>
    <phoneticPr fontId="1"/>
  </si>
  <si>
    <t>鎌ケ谷市初富８０１－１２６</t>
    <phoneticPr fontId="1"/>
  </si>
  <si>
    <t>小林　正昭</t>
    <rPh sb="0" eb="2">
      <t>コバヤシ</t>
    </rPh>
    <rPh sb="3" eb="5">
      <t>マサアキ</t>
    </rPh>
    <phoneticPr fontId="1"/>
  </si>
  <si>
    <t>昭和45年3月23日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</si>
  <si>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昭和47年12月5日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</si>
  <si>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昭和54年6月8日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</si>
  <si>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昭和55年4月18日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</si>
  <si>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昭和56年3月12日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</si>
  <si>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昭和57年3月29日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</si>
  <si>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昭和60年5月4日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</si>
  <si>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昭和60年8月21日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</si>
  <si>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昭和61年1月15日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</si>
  <si>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昭和61年5月1日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</si>
  <si>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昭和61年5月21日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</si>
  <si>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昭和63年5月17日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</si>
  <si>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昭和63年6月20日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</si>
  <si>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昭和63年11月9日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</si>
  <si>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平成元年8月26日</t>
    <rPh sb="0" eb="2">
      <t>ヘイセイ</t>
    </rPh>
    <rPh sb="2" eb="3">
      <t>ガン</t>
    </rPh>
    <rPh sb="3" eb="4">
      <t>ネン</t>
    </rPh>
    <rPh sb="5" eb="6">
      <t>ガツ</t>
    </rPh>
    <rPh sb="8" eb="9">
      <t>ヒ</t>
    </rPh>
    <phoneticPr fontId="1"/>
  </si>
  <si>
    <t>平成12年4月1日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</si>
  <si>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平成2年5月14日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</si>
  <si>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平成2年5月30日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</si>
  <si>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平成3年5月9日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</si>
  <si>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平成3年7月5日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</si>
  <si>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平成3年10月14日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</si>
  <si>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平成4年1月25日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</si>
  <si>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平成4年3月3日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</si>
  <si>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平成5年2月8日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</si>
  <si>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平成5年8月26日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</si>
  <si>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平成6年4月13日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</si>
  <si>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平成7年7月20日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</si>
  <si>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平成8年4月10日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</si>
  <si>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平成9年6月2日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</si>
  <si>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平成11年3月23日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</si>
  <si>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平成12年4月7日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</si>
  <si>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平成13年1月18日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</si>
  <si>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平成13年7月9日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</si>
  <si>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平成13年10月19日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</si>
  <si>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平成15年7月5日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</si>
  <si>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平成16年5月6日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</si>
  <si>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平成16年6月26日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</si>
  <si>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平成17年2月17日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</si>
  <si>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平成17年5月12日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</si>
  <si>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平成17年5月23日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</si>
  <si>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平成18年4年6日</t>
    <rPh sb="0" eb="2">
      <t>ヘイセイ</t>
    </rPh>
    <rPh sb="4" eb="5">
      <t>ネン</t>
    </rPh>
    <rPh sb="6" eb="7">
      <t>ネン</t>
    </rPh>
    <rPh sb="8" eb="9">
      <t>ヒ</t>
    </rPh>
    <phoneticPr fontId="1"/>
  </si>
  <si>
    <t>平成18年4月10日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</si>
  <si>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平成18年5月8日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</si>
  <si>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代表取締役　野中一人</t>
  </si>
  <si>
    <t>有限会社　フォーシーエル　</t>
    <rPh sb="0" eb="4">
      <t>ユウゲンガイシャ</t>
    </rPh>
    <phoneticPr fontId="1"/>
  </si>
  <si>
    <t>０４７－４７４－４１２２</t>
    <phoneticPr fontId="1"/>
  </si>
  <si>
    <t>平成18年5月17日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</si>
  <si>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平成18年7月7日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</si>
  <si>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戸倉　心一</t>
    <rPh sb="0" eb="2">
      <t>トクラ</t>
    </rPh>
    <rPh sb="3" eb="4">
      <t>ココロ</t>
    </rPh>
    <rPh sb="4" eb="5">
      <t>イチ</t>
    </rPh>
    <phoneticPr fontId="1"/>
  </si>
  <si>
    <t>習志野市実籾１－２－１２</t>
    <rPh sb="0" eb="4">
      <t>ナラシノシ</t>
    </rPh>
    <rPh sb="4" eb="6">
      <t>ミモミ</t>
    </rPh>
    <phoneticPr fontId="1"/>
  </si>
  <si>
    <t>０４７－４０３－０９０９</t>
    <phoneticPr fontId="1"/>
  </si>
  <si>
    <t>平成19年8月1日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</si>
  <si>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平成19年12月16日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</si>
  <si>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平成20年1月23日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</si>
  <si>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平成20年4月14日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</si>
  <si>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平成20年5月24日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</si>
  <si>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平成21年5月1日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</si>
  <si>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平成22年5月11日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</si>
  <si>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代表取締役　春日　秀友</t>
    <rPh sb="6" eb="8">
      <t>カスガ</t>
    </rPh>
    <rPh sb="9" eb="10">
      <t>ヒデ</t>
    </rPh>
    <rPh sb="10" eb="11">
      <t>トモ</t>
    </rPh>
    <phoneticPr fontId="1"/>
  </si>
  <si>
    <t>０４７－４０３－０３０９</t>
    <phoneticPr fontId="1"/>
  </si>
  <si>
    <t>平成23年3月1日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</si>
  <si>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習志野市津田沼１－２１－１５</t>
    <rPh sb="0" eb="4">
      <t>ナラシノシ</t>
    </rPh>
    <rPh sb="4" eb="7">
      <t>ツダヌマ</t>
    </rPh>
    <phoneticPr fontId="1"/>
  </si>
  <si>
    <t>平成23年5月20日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</si>
  <si>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代表取締役　杉山　誠</t>
    <rPh sb="0" eb="2">
      <t>ダイヒョウ</t>
    </rPh>
    <rPh sb="2" eb="5">
      <t>トリシマリヤク</t>
    </rPh>
    <rPh sb="6" eb="8">
      <t>スギヤマ</t>
    </rPh>
    <rPh sb="9" eb="10">
      <t>マコト</t>
    </rPh>
    <phoneticPr fontId="1"/>
  </si>
  <si>
    <t>沢瀬　正子</t>
    <rPh sb="0" eb="1">
      <t>サワ</t>
    </rPh>
    <rPh sb="1" eb="2">
      <t>セ</t>
    </rPh>
    <rPh sb="3" eb="5">
      <t>マサコ</t>
    </rPh>
    <phoneticPr fontId="1"/>
  </si>
  <si>
    <t>五十川　宏一</t>
    <rPh sb="0" eb="3">
      <t>イソカワ</t>
    </rPh>
    <rPh sb="4" eb="6">
      <t>コウイチ</t>
    </rPh>
    <phoneticPr fontId="1"/>
  </si>
  <si>
    <t>井口　博喜</t>
    <rPh sb="0" eb="2">
      <t>イグチ</t>
    </rPh>
    <rPh sb="3" eb="4">
      <t>ヒロシ</t>
    </rPh>
    <rPh sb="4" eb="5">
      <t>キ</t>
    </rPh>
    <phoneticPr fontId="1"/>
  </si>
  <si>
    <t>前川　英憲</t>
    <rPh sb="0" eb="2">
      <t>マエカワ</t>
    </rPh>
    <rPh sb="3" eb="4">
      <t>ヒデ</t>
    </rPh>
    <rPh sb="4" eb="5">
      <t>ノリ</t>
    </rPh>
    <phoneticPr fontId="1"/>
  </si>
  <si>
    <t>渡辺　照子</t>
    <rPh sb="0" eb="2">
      <t>ワタナベ</t>
    </rPh>
    <rPh sb="3" eb="5">
      <t>テルコ</t>
    </rPh>
    <phoneticPr fontId="1"/>
  </si>
  <si>
    <t>藤枝　民子</t>
    <rPh sb="0" eb="2">
      <t>フジエダ</t>
    </rPh>
    <rPh sb="3" eb="5">
      <t>タミコ</t>
    </rPh>
    <phoneticPr fontId="1"/>
  </si>
  <si>
    <t>山崎　喜代子</t>
    <rPh sb="0" eb="2">
      <t>ヤマザキ</t>
    </rPh>
    <rPh sb="3" eb="6">
      <t>キヨコ</t>
    </rPh>
    <phoneticPr fontId="1"/>
  </si>
  <si>
    <t>細谷　典子</t>
    <rPh sb="0" eb="2">
      <t>ホソヤ</t>
    </rPh>
    <rPh sb="3" eb="5">
      <t>ノリコ</t>
    </rPh>
    <phoneticPr fontId="1"/>
  </si>
  <si>
    <t>横山　俊博</t>
    <rPh sb="0" eb="2">
      <t>ヨコヤマ</t>
    </rPh>
    <rPh sb="3" eb="5">
      <t>トシヒロ</t>
    </rPh>
    <phoneticPr fontId="1"/>
  </si>
  <si>
    <t>吉野　みつ子</t>
    <rPh sb="0" eb="2">
      <t>ヨシノ</t>
    </rPh>
    <rPh sb="5" eb="6">
      <t>コ</t>
    </rPh>
    <phoneticPr fontId="1"/>
  </si>
  <si>
    <t>田中　敬一</t>
    <rPh sb="0" eb="2">
      <t>タナカ</t>
    </rPh>
    <rPh sb="3" eb="5">
      <t>ケイイチ</t>
    </rPh>
    <phoneticPr fontId="1"/>
  </si>
  <si>
    <t>永嶋　弥生</t>
    <rPh sb="0" eb="2">
      <t>ナガシマ</t>
    </rPh>
    <rPh sb="3" eb="5">
      <t>ヤヨイ</t>
    </rPh>
    <phoneticPr fontId="1"/>
  </si>
  <si>
    <t>赤津　邦一</t>
    <rPh sb="0" eb="2">
      <t>アカツ</t>
    </rPh>
    <rPh sb="3" eb="4">
      <t>クニ</t>
    </rPh>
    <rPh sb="4" eb="5">
      <t>イチ</t>
    </rPh>
    <phoneticPr fontId="1"/>
  </si>
  <si>
    <t>市角　一雄</t>
    <rPh sb="0" eb="1">
      <t>イチ</t>
    </rPh>
    <rPh sb="1" eb="2">
      <t>カク</t>
    </rPh>
    <rPh sb="3" eb="5">
      <t>カズオ</t>
    </rPh>
    <phoneticPr fontId="1"/>
  </si>
  <si>
    <t>平野　三千穂</t>
    <rPh sb="0" eb="2">
      <t>ヒラノ</t>
    </rPh>
    <rPh sb="3" eb="4">
      <t>サン</t>
    </rPh>
    <rPh sb="4" eb="5">
      <t>セン</t>
    </rPh>
    <rPh sb="5" eb="6">
      <t>ホ</t>
    </rPh>
    <phoneticPr fontId="1"/>
  </si>
  <si>
    <t>松本　博泰</t>
    <rPh sb="0" eb="2">
      <t>マツモト</t>
    </rPh>
    <rPh sb="3" eb="4">
      <t>ヒロシ</t>
    </rPh>
    <rPh sb="4" eb="5">
      <t>タイ</t>
    </rPh>
    <phoneticPr fontId="1"/>
  </si>
  <si>
    <t>三橋　幸蔵</t>
    <rPh sb="0" eb="2">
      <t>ミツハシ</t>
    </rPh>
    <rPh sb="3" eb="4">
      <t>シアワ</t>
    </rPh>
    <rPh sb="4" eb="5">
      <t>クラ</t>
    </rPh>
    <phoneticPr fontId="1"/>
  </si>
  <si>
    <t>宮越　重美</t>
    <rPh sb="0" eb="2">
      <t>ミヤコシ</t>
    </rPh>
    <rPh sb="3" eb="5">
      <t>シゲミ</t>
    </rPh>
    <phoneticPr fontId="1"/>
  </si>
  <si>
    <t>湯徳　佳幸</t>
    <rPh sb="0" eb="1">
      <t>ユ</t>
    </rPh>
    <rPh sb="1" eb="2">
      <t>トク</t>
    </rPh>
    <rPh sb="3" eb="5">
      <t>ヨシユキ</t>
    </rPh>
    <phoneticPr fontId="1"/>
  </si>
  <si>
    <t>山﨑　秀雄</t>
    <rPh sb="3" eb="5">
      <t>ヒデオ</t>
    </rPh>
    <phoneticPr fontId="1"/>
  </si>
  <si>
    <t>石川　正子</t>
    <rPh sb="0" eb="2">
      <t>イシカワ</t>
    </rPh>
    <rPh sb="3" eb="5">
      <t>マサコ</t>
    </rPh>
    <phoneticPr fontId="1"/>
  </si>
  <si>
    <t>杉山　悦子</t>
    <rPh sb="0" eb="2">
      <t>スギヤマ</t>
    </rPh>
    <rPh sb="3" eb="5">
      <t>エツコ</t>
    </rPh>
    <phoneticPr fontId="1"/>
  </si>
  <si>
    <t>茂木　悦子</t>
    <rPh sb="0" eb="2">
      <t>モギ</t>
    </rPh>
    <rPh sb="3" eb="5">
      <t>エツコ</t>
    </rPh>
    <phoneticPr fontId="1"/>
  </si>
  <si>
    <t>和田山　哲也</t>
    <rPh sb="0" eb="3">
      <t>ワダヤマ</t>
    </rPh>
    <rPh sb="4" eb="6">
      <t>テツヤ</t>
    </rPh>
    <phoneticPr fontId="1"/>
  </si>
  <si>
    <t>松井　史朗</t>
    <rPh sb="0" eb="2">
      <t>マツイ</t>
    </rPh>
    <rPh sb="3" eb="5">
      <t>シロウ</t>
    </rPh>
    <phoneticPr fontId="1"/>
  </si>
  <si>
    <t>大野　一行</t>
    <rPh sb="0" eb="2">
      <t>オオノ</t>
    </rPh>
    <rPh sb="3" eb="5">
      <t>イチギョウ</t>
    </rPh>
    <phoneticPr fontId="1"/>
  </si>
  <si>
    <t>三橋　國尚</t>
    <rPh sb="0" eb="2">
      <t>ミツハシ</t>
    </rPh>
    <rPh sb="3" eb="4">
      <t>クニ</t>
    </rPh>
    <rPh sb="4" eb="5">
      <t>ナオ</t>
    </rPh>
    <phoneticPr fontId="1"/>
  </si>
  <si>
    <t>廣瀬　明久</t>
    <rPh sb="0" eb="2">
      <t>ヒロセ</t>
    </rPh>
    <rPh sb="3" eb="5">
      <t>アキヒサ</t>
    </rPh>
    <phoneticPr fontId="1"/>
  </si>
  <si>
    <t>川嶋　里香</t>
    <rPh sb="0" eb="2">
      <t>カワシマ</t>
    </rPh>
    <rPh sb="3" eb="5">
      <t>リカ</t>
    </rPh>
    <phoneticPr fontId="1"/>
  </si>
  <si>
    <t>田中　康弘</t>
    <rPh sb="0" eb="2">
      <t>タナカ</t>
    </rPh>
    <rPh sb="3" eb="5">
      <t>ヤスヒロ</t>
    </rPh>
    <phoneticPr fontId="1"/>
  </si>
  <si>
    <t>小野寺　久実</t>
    <rPh sb="0" eb="3">
      <t>オノデラ</t>
    </rPh>
    <rPh sb="4" eb="6">
      <t>クミ</t>
    </rPh>
    <phoneticPr fontId="1"/>
  </si>
  <si>
    <t>浜田　正輝</t>
    <rPh sb="0" eb="1">
      <t>ハマ</t>
    </rPh>
    <rPh sb="1" eb="2">
      <t>タ</t>
    </rPh>
    <rPh sb="3" eb="4">
      <t>マサ</t>
    </rPh>
    <rPh sb="4" eb="5">
      <t>テル</t>
    </rPh>
    <phoneticPr fontId="1"/>
  </si>
  <si>
    <t>阿久津　雄一</t>
    <rPh sb="0" eb="3">
      <t>アクツ</t>
    </rPh>
    <rPh sb="4" eb="6">
      <t>ユウイチ</t>
    </rPh>
    <phoneticPr fontId="1"/>
  </si>
  <si>
    <t>中野渡　伸</t>
    <rPh sb="0" eb="2">
      <t>ナカノ</t>
    </rPh>
    <rPh sb="2" eb="3">
      <t>ワタ</t>
    </rPh>
    <rPh sb="4" eb="5">
      <t>シン</t>
    </rPh>
    <phoneticPr fontId="1"/>
  </si>
  <si>
    <t>上別府　孝恵</t>
    <rPh sb="0" eb="1">
      <t>ウエ</t>
    </rPh>
    <rPh sb="1" eb="3">
      <t>ベップ</t>
    </rPh>
    <rPh sb="4" eb="6">
      <t>タカエ</t>
    </rPh>
    <phoneticPr fontId="1"/>
  </si>
  <si>
    <t>山本　英治</t>
    <rPh sb="0" eb="2">
      <t>ヤマモト</t>
    </rPh>
    <rPh sb="3" eb="4">
      <t>エイ</t>
    </rPh>
    <rPh sb="4" eb="5">
      <t>ジ</t>
    </rPh>
    <phoneticPr fontId="1"/>
  </si>
  <si>
    <t>小苗　久信</t>
    <rPh sb="0" eb="1">
      <t>ショウ</t>
    </rPh>
    <rPh sb="1" eb="2">
      <t>ナエ</t>
    </rPh>
    <rPh sb="3" eb="4">
      <t>ヒサ</t>
    </rPh>
    <rPh sb="4" eb="5">
      <t>シン</t>
    </rPh>
    <phoneticPr fontId="1"/>
  </si>
  <si>
    <t>藤井　崇次</t>
    <rPh sb="0" eb="2">
      <t>フジイ</t>
    </rPh>
    <rPh sb="3" eb="4">
      <t>タカシ</t>
    </rPh>
    <rPh sb="4" eb="5">
      <t>ツギ</t>
    </rPh>
    <phoneticPr fontId="1"/>
  </si>
  <si>
    <t>清水　美知子</t>
    <rPh sb="0" eb="2">
      <t>シミズ</t>
    </rPh>
    <rPh sb="3" eb="6">
      <t>ミチコ</t>
    </rPh>
    <phoneticPr fontId="1"/>
  </si>
  <si>
    <t>千葉市花見川区さつきが丘２－１－１－１１３</t>
    <rPh sb="0" eb="3">
      <t>チバシ</t>
    </rPh>
    <rPh sb="3" eb="7">
      <t>ハナミガワク</t>
    </rPh>
    <rPh sb="11" eb="12">
      <t>オカ</t>
    </rPh>
    <phoneticPr fontId="1"/>
  </si>
  <si>
    <t>０４３－２１６－２２８０</t>
    <phoneticPr fontId="1"/>
  </si>
  <si>
    <t>平成23年8月18日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</si>
  <si>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平成23年12月28日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</si>
  <si>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習志野市津田沼５－２－２９－１０２</t>
    <rPh sb="0" eb="4">
      <t>ナラシノシ</t>
    </rPh>
    <rPh sb="4" eb="7">
      <t>ツダヌマ</t>
    </rPh>
    <phoneticPr fontId="1"/>
  </si>
  <si>
    <t>０４７－４０８－００３５</t>
    <phoneticPr fontId="1"/>
  </si>
  <si>
    <t>平成24年7月17日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</si>
  <si>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平成24年8月21日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</si>
  <si>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代表取締役　山本　利幸</t>
    <rPh sb="0" eb="2">
      <t>ダイヒョウ</t>
    </rPh>
    <rPh sb="2" eb="5">
      <t>トリシマリヤク</t>
    </rPh>
    <rPh sb="6" eb="8">
      <t>ヤマモト</t>
    </rPh>
    <rPh sb="9" eb="10">
      <t>トシ</t>
    </rPh>
    <rPh sb="10" eb="11">
      <t>ユキ</t>
    </rPh>
    <phoneticPr fontId="1"/>
  </si>
  <si>
    <t>０４３－２０４－５９５０</t>
    <phoneticPr fontId="1"/>
  </si>
  <si>
    <t>平成25年1月16日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</si>
  <si>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五十住　峰輝</t>
    <rPh sb="0" eb="2">
      <t>ゴジュウ</t>
    </rPh>
    <rPh sb="2" eb="3">
      <t>ス</t>
    </rPh>
    <rPh sb="4" eb="5">
      <t>ミネ</t>
    </rPh>
    <rPh sb="5" eb="6">
      <t>テル</t>
    </rPh>
    <phoneticPr fontId="1"/>
  </si>
  <si>
    <t>平成25年3月1日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</si>
  <si>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代表取締役　新森　健之</t>
    <rPh sb="0" eb="2">
      <t>ダイヒョウ</t>
    </rPh>
    <rPh sb="2" eb="5">
      <t>トリシマリヤク</t>
    </rPh>
    <rPh sb="6" eb="8">
      <t>シンモリ</t>
    </rPh>
    <rPh sb="9" eb="10">
      <t>ケン</t>
    </rPh>
    <rPh sb="10" eb="11">
      <t>ユキ</t>
    </rPh>
    <phoneticPr fontId="1"/>
  </si>
  <si>
    <t>平成25年2月19日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</si>
  <si>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平成25年3月13日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</si>
  <si>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小林　麗緒那</t>
    <rPh sb="0" eb="2">
      <t>コバヤシ</t>
    </rPh>
    <rPh sb="3" eb="4">
      <t>レイ</t>
    </rPh>
    <rPh sb="4" eb="5">
      <t>オ</t>
    </rPh>
    <rPh sb="5" eb="6">
      <t>ナ</t>
    </rPh>
    <phoneticPr fontId="1"/>
  </si>
  <si>
    <t>平成25年4月30日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</si>
  <si>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平成25年6月27日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</si>
  <si>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平成25年8月1日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</si>
  <si>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平成25年9月16日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</si>
  <si>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平成26年3月3日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</si>
  <si>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I・C・H株式会社</t>
    <rPh sb="5" eb="9">
      <t>カブシキガイシャ</t>
    </rPh>
    <phoneticPr fontId="1"/>
  </si>
  <si>
    <t>代表取締役　塚本　恵一郎</t>
    <rPh sb="0" eb="2">
      <t>ダイヒョウ</t>
    </rPh>
    <rPh sb="2" eb="5">
      <t>トリシマリヤク</t>
    </rPh>
    <phoneticPr fontId="1"/>
  </si>
  <si>
    <t>千葉市中央区新町２５－６岡田ビル１Ｆ</t>
    <rPh sb="0" eb="3">
      <t>チバシ</t>
    </rPh>
    <rPh sb="3" eb="6">
      <t>チュウオウク</t>
    </rPh>
    <rPh sb="6" eb="8">
      <t>シンマチ</t>
    </rPh>
    <rPh sb="12" eb="14">
      <t>オカダ</t>
    </rPh>
    <phoneticPr fontId="1"/>
  </si>
  <si>
    <t>０４３－２１６－３１８７</t>
    <phoneticPr fontId="1"/>
  </si>
  <si>
    <t>平成26年12月21日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</si>
  <si>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株式会社GENKIDO</t>
    <rPh sb="0" eb="4">
      <t>カブシキガイシャ</t>
    </rPh>
    <phoneticPr fontId="1"/>
  </si>
  <si>
    <t>代表取締役　南山　弘</t>
    <rPh sb="0" eb="2">
      <t>ダイヒョウ</t>
    </rPh>
    <rPh sb="2" eb="5">
      <t>トリシマリヤク</t>
    </rPh>
    <phoneticPr fontId="1"/>
  </si>
  <si>
    <t>群馬県伊勢崎市上泉町１５７-１-２Ｆ</t>
    <rPh sb="0" eb="3">
      <t>グンマケン</t>
    </rPh>
    <rPh sb="3" eb="7">
      <t>イセサキシ</t>
    </rPh>
    <rPh sb="7" eb="8">
      <t>カミ</t>
    </rPh>
    <rPh sb="8" eb="9">
      <t>イズミ</t>
    </rPh>
    <rPh sb="9" eb="10">
      <t>マチ</t>
    </rPh>
    <phoneticPr fontId="1"/>
  </si>
  <si>
    <t>０２７０－２３－９７９６</t>
    <phoneticPr fontId="1"/>
  </si>
  <si>
    <t>平成27年9月1日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</si>
  <si>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株式会社SPES</t>
    <rPh sb="0" eb="4">
      <t>カブシキガイシャ</t>
    </rPh>
    <phoneticPr fontId="1"/>
  </si>
  <si>
    <t>代表取締役　白沼　崇</t>
    <rPh sb="0" eb="2">
      <t>ダイヒョウ</t>
    </rPh>
    <rPh sb="2" eb="5">
      <t>トリシマリヤク</t>
    </rPh>
    <phoneticPr fontId="1"/>
  </si>
  <si>
    <t>八千代市高野１０９７－５０</t>
    <rPh sb="0" eb="4">
      <t>ヤチヨシ</t>
    </rPh>
    <rPh sb="4" eb="6">
      <t>タカノ</t>
    </rPh>
    <phoneticPr fontId="1"/>
  </si>
  <si>
    <t>平成27年9月16日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</si>
  <si>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平成27年10月15日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</si>
  <si>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平成27年11月17日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</si>
  <si>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平成28年4月28日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</si>
  <si>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内山　宗一郎</t>
    <phoneticPr fontId="1"/>
  </si>
  <si>
    <t>平成28年5月16日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</si>
  <si>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 xml:space="preserve">株式会社ロングライド
</t>
    <rPh sb="0" eb="4">
      <t>カブシキガイシャ</t>
    </rPh>
    <phoneticPr fontId="1"/>
  </si>
  <si>
    <t>代表取締役　伊集院　博</t>
    <rPh sb="0" eb="2">
      <t>ダイヒョウ</t>
    </rPh>
    <rPh sb="2" eb="5">
      <t>トリシマリヤク</t>
    </rPh>
    <phoneticPr fontId="1"/>
  </si>
  <si>
    <t>千葉市中央区新宿２－３－１２</t>
    <rPh sb="0" eb="3">
      <t>チバシ</t>
    </rPh>
    <rPh sb="3" eb="6">
      <t>チュウオウク</t>
    </rPh>
    <rPh sb="6" eb="8">
      <t>シンジュク</t>
    </rPh>
    <phoneticPr fontId="1"/>
  </si>
  <si>
    <t>０４３－２４７－３７５５</t>
    <phoneticPr fontId="1"/>
  </si>
  <si>
    <t>平成28年5月20日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</si>
  <si>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平成28年8月20日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</si>
  <si>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平成29年1月5日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</si>
  <si>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目黒　洋平</t>
    <rPh sb="0" eb="2">
      <t>メグロ</t>
    </rPh>
    <rPh sb="3" eb="5">
      <t>ヨウヘイ</t>
    </rPh>
    <phoneticPr fontId="1"/>
  </si>
  <si>
    <t>平成29年3月1日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</si>
  <si>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株式会社シー・エム・シー</t>
    <phoneticPr fontId="1"/>
  </si>
  <si>
    <t>東京都中央区日本橋３－５－１２</t>
    <rPh sb="0" eb="3">
      <t>トウキョウト</t>
    </rPh>
    <rPh sb="3" eb="6">
      <t>チュウオウク</t>
    </rPh>
    <rPh sb="6" eb="9">
      <t>ニホンバシ</t>
    </rPh>
    <phoneticPr fontId="1"/>
  </si>
  <si>
    <t>０３－３５１７－２４４６</t>
    <phoneticPr fontId="1"/>
  </si>
  <si>
    <t>平成29年9月1日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</si>
  <si>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株式会社いずみメディカル</t>
    <rPh sb="0" eb="4">
      <t>カブシキガイシャ</t>
    </rPh>
    <phoneticPr fontId="1"/>
  </si>
  <si>
    <t>船橋市旭町２－３－４５</t>
    <rPh sb="0" eb="3">
      <t>フナバシシ</t>
    </rPh>
    <rPh sb="3" eb="5">
      <t>アサヒマチ</t>
    </rPh>
    <phoneticPr fontId="1"/>
  </si>
  <si>
    <t>０４７－４６８－８２４５</t>
    <phoneticPr fontId="1"/>
  </si>
  <si>
    <t>平成29年10月27日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</si>
  <si>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代表取締役　近藤　昌之</t>
    <phoneticPr fontId="1"/>
  </si>
  <si>
    <t>代表取締役　杉田　和巳</t>
    <rPh sb="0" eb="2">
      <t>ダイヒョウ</t>
    </rPh>
    <rPh sb="2" eb="4">
      <t>トリシマリ</t>
    </rPh>
    <rPh sb="4" eb="5">
      <t>ヤク</t>
    </rPh>
    <phoneticPr fontId="1"/>
  </si>
  <si>
    <t>株式会社フィジカル・ケア・サポート・クーラ</t>
    <rPh sb="0" eb="2">
      <t>カブシキ</t>
    </rPh>
    <rPh sb="2" eb="4">
      <t>カイシャ</t>
    </rPh>
    <phoneticPr fontId="1"/>
  </si>
  <si>
    <t>０４７－４１１－５６２６</t>
    <phoneticPr fontId="1"/>
  </si>
  <si>
    <t>平成30年3月1日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</si>
  <si>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平成30年3月12日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</si>
  <si>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株式会社ハウオリ</t>
    <phoneticPr fontId="1"/>
  </si>
  <si>
    <t>代表取締役　吉住　之宏</t>
    <phoneticPr fontId="1"/>
  </si>
  <si>
    <t>習志野市津田沼５－１１－８</t>
    <rPh sb="0" eb="4">
      <t>ナラシノシ</t>
    </rPh>
    <rPh sb="4" eb="7">
      <t>ツダヌマ</t>
    </rPh>
    <phoneticPr fontId="1"/>
  </si>
  <si>
    <t>０４７－４８１－８５３０</t>
    <phoneticPr fontId="1"/>
  </si>
  <si>
    <t>平成30年3月26日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</si>
  <si>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平成30年4月18日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</si>
  <si>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代表取締役　吉田　克也</t>
    <phoneticPr fontId="1"/>
  </si>
  <si>
    <t>株式会社　カノア</t>
    <rPh sb="0" eb="2">
      <t>カブシキ</t>
    </rPh>
    <rPh sb="2" eb="4">
      <t>カイシャ</t>
    </rPh>
    <phoneticPr fontId="1"/>
  </si>
  <si>
    <t>０４７－４８９－５８４０</t>
    <phoneticPr fontId="1"/>
  </si>
  <si>
    <t>平成31年4月19日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</si>
  <si>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株式会社　誠心堂薬局</t>
    <rPh sb="0" eb="2">
      <t>カブシキ</t>
    </rPh>
    <rPh sb="2" eb="4">
      <t>カイシャ</t>
    </rPh>
    <rPh sb="5" eb="7">
      <t>セイシン</t>
    </rPh>
    <rPh sb="7" eb="8">
      <t>ドウ</t>
    </rPh>
    <rPh sb="8" eb="10">
      <t>ヤッキョク</t>
    </rPh>
    <phoneticPr fontId="1"/>
  </si>
  <si>
    <t>代表取締役　西野　裕一</t>
    <phoneticPr fontId="1"/>
  </si>
  <si>
    <t>市川市南行徳３－１－２</t>
    <rPh sb="0" eb="3">
      <t>イチカワシ</t>
    </rPh>
    <rPh sb="3" eb="4">
      <t>ミナミ</t>
    </rPh>
    <rPh sb="4" eb="6">
      <t>ギョウトク</t>
    </rPh>
    <phoneticPr fontId="1"/>
  </si>
  <si>
    <t>令和元年5月27日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</si>
  <si>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令和元年6月26日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</si>
  <si>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有限会社　サナティブ</t>
    <rPh sb="0" eb="2">
      <t>ユウゲン</t>
    </rPh>
    <rPh sb="2" eb="4">
      <t>カイシャ</t>
    </rPh>
    <phoneticPr fontId="1"/>
  </si>
  <si>
    <t>代表取締役　浦本　満</t>
    <phoneticPr fontId="1"/>
  </si>
  <si>
    <t>０４７－４７７－８６５６</t>
    <phoneticPr fontId="1"/>
  </si>
  <si>
    <t>令和元年9月26日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</si>
  <si>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令和元年10月10日</t>
    <rPh sb="0" eb="1">
      <t>レイ</t>
    </rPh>
    <rPh sb="1" eb="2">
      <t>ワ</t>
    </rPh>
    <rPh sb="2" eb="4">
      <t>ガンネン</t>
    </rPh>
    <rPh sb="6" eb="7">
      <t>ガツ</t>
    </rPh>
    <rPh sb="9" eb="10">
      <t>ヒ</t>
    </rPh>
    <phoneticPr fontId="1"/>
  </si>
  <si>
    <t>有限会社　都栄商事</t>
    <rPh sb="0" eb="4">
      <t>ユウゲンガイシャ</t>
    </rPh>
    <rPh sb="5" eb="6">
      <t>ト</t>
    </rPh>
    <rPh sb="6" eb="7">
      <t>サカ</t>
    </rPh>
    <rPh sb="7" eb="9">
      <t>ショウジ</t>
    </rPh>
    <phoneticPr fontId="1"/>
  </si>
  <si>
    <t>株式会社　城ノ戸鍼灸接骨院</t>
    <rPh sb="0" eb="4">
      <t>カブシキガイシャ</t>
    </rPh>
    <rPh sb="5" eb="6">
      <t>シロ</t>
    </rPh>
    <rPh sb="7" eb="8">
      <t>ト</t>
    </rPh>
    <rPh sb="8" eb="10">
      <t>シンキュウ</t>
    </rPh>
    <rPh sb="10" eb="13">
      <t>セッコツイン</t>
    </rPh>
    <phoneticPr fontId="1"/>
  </si>
  <si>
    <t>株式会社　ハートオブライフ</t>
    <rPh sb="0" eb="4">
      <t>カブシキガイシャ</t>
    </rPh>
    <phoneticPr fontId="1"/>
  </si>
  <si>
    <t>國手塾グループ株式会社</t>
    <rPh sb="0" eb="1">
      <t>クニ</t>
    </rPh>
    <rPh sb="1" eb="2">
      <t>テ</t>
    </rPh>
    <rPh sb="2" eb="3">
      <t>ジュク</t>
    </rPh>
    <rPh sb="7" eb="11">
      <t>カブシキガイシャ</t>
    </rPh>
    <phoneticPr fontId="1"/>
  </si>
  <si>
    <t>理事長　朝戸健夫</t>
  </si>
  <si>
    <t>代表取締役　窪木　孝志</t>
  </si>
  <si>
    <t>合同会社Ｒｅｖｉｖｒｅ</t>
    <rPh sb="0" eb="2">
      <t>ゴウドウ</t>
    </rPh>
    <rPh sb="2" eb="4">
      <t>カイシャ</t>
    </rPh>
    <phoneticPr fontId="1"/>
  </si>
  <si>
    <t>昭和39年7月15日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</si>
  <si>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昭和40年8月23日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</si>
  <si>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昭和42年7月13日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</si>
  <si>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昭和46年11月10日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</si>
  <si>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昭和48年9月3日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</si>
  <si>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代表取締役　都築　勝雪</t>
    <rPh sb="0" eb="2">
      <t>ダイヒョウ</t>
    </rPh>
    <rPh sb="2" eb="4">
      <t>トリシマリ</t>
    </rPh>
    <rPh sb="4" eb="5">
      <t>ヤク</t>
    </rPh>
    <rPh sb="6" eb="7">
      <t>ト</t>
    </rPh>
    <rPh sb="7" eb="8">
      <t>ツキ</t>
    </rPh>
    <rPh sb="9" eb="10">
      <t>カツ</t>
    </rPh>
    <rPh sb="10" eb="11">
      <t>ユキ</t>
    </rPh>
    <phoneticPr fontId="1"/>
  </si>
  <si>
    <t>八千代市勝田台１－３１－３</t>
    <rPh sb="0" eb="4">
      <t>ヤチヨシ</t>
    </rPh>
    <rPh sb="4" eb="7">
      <t>カツタダイ</t>
    </rPh>
    <phoneticPr fontId="1"/>
  </si>
  <si>
    <t>昭和49年11月6日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</si>
  <si>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昭和51年11月24日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</si>
  <si>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昭和52年8月3日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</si>
  <si>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昭和52年11月2日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</si>
  <si>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昭和57年5月15日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</si>
  <si>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昭和59年1月30日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</si>
  <si>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昭和59年6月27日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</si>
  <si>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昭和53年4月17日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</si>
  <si>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昭和59年10月1日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</si>
  <si>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昭和60年11月18日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</si>
  <si>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昭和61年10月30日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</si>
  <si>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昭和61年11月21日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</si>
  <si>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昭和62年10月1日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</si>
  <si>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昭和63年2月3日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</si>
  <si>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昭和63年2月16日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</si>
  <si>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昭和63年5月6日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</si>
  <si>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平成元年10月26日</t>
    <rPh sb="0" eb="2">
      <t>ヘイセイ</t>
    </rPh>
    <rPh sb="2" eb="4">
      <t>ガンネン</t>
    </rPh>
    <rPh sb="6" eb="7">
      <t>ガツ</t>
    </rPh>
    <rPh sb="9" eb="10">
      <t>ヒ</t>
    </rPh>
    <phoneticPr fontId="1"/>
  </si>
  <si>
    <t>平成2年4月10日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</si>
  <si>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平成3年10月16日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</si>
  <si>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平成5年8月5日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</si>
  <si>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平成6年8月8日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</si>
  <si>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平成13年3月1日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</si>
  <si>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平成14年1月1日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</si>
  <si>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平成8年10月10日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</si>
  <si>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平成8年10月20日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</si>
  <si>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平成9年2月23日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</si>
  <si>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平成9年3月25日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</si>
  <si>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平成9年8月4日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</si>
  <si>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平成10年3月2日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</si>
  <si>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平成10年4月12日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</si>
  <si>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平成10年5月26日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</si>
  <si>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平成10年12月1日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</si>
  <si>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平成11年1月1日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</si>
  <si>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平成11年2月1日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</si>
  <si>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平成12年5月29日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</si>
  <si>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平成12年6月20日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</si>
  <si>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平成14年4月1日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</si>
  <si>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平成14年6月8日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</si>
  <si>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平成12年11月15日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</si>
  <si>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平成15年5月28日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</si>
  <si>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平成15年7月1日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</si>
  <si>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平成15年10月16日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</si>
  <si>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平成16年5月1日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</si>
  <si>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平成16年5月3日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</si>
  <si>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平成11年6月1日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</si>
  <si>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野﨑　雅貴</t>
    <rPh sb="0" eb="2">
      <t>ノザキ</t>
    </rPh>
    <rPh sb="3" eb="4">
      <t>マサ</t>
    </rPh>
    <rPh sb="4" eb="5">
      <t>タカ</t>
    </rPh>
    <phoneticPr fontId="1"/>
  </si>
  <si>
    <t>平成22年5月1日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</si>
  <si>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平成14年3月18日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</si>
  <si>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有限会社　渓人</t>
    <rPh sb="0" eb="4">
      <t>ユウゲンガイシャ</t>
    </rPh>
    <rPh sb="5" eb="6">
      <t>ケイ</t>
    </rPh>
    <rPh sb="6" eb="7">
      <t>ヒト</t>
    </rPh>
    <phoneticPr fontId="1"/>
  </si>
  <si>
    <t>代表取締役　今泉　博</t>
    <rPh sb="0" eb="2">
      <t>ダイヒョウ</t>
    </rPh>
    <rPh sb="2" eb="5">
      <t>トリシマリヤク</t>
    </rPh>
    <rPh sb="6" eb="8">
      <t>イマイズミ</t>
    </rPh>
    <rPh sb="9" eb="10">
      <t>ヒロシ</t>
    </rPh>
    <phoneticPr fontId="1"/>
  </si>
  <si>
    <t>０４７－４８５－３３５１</t>
    <phoneticPr fontId="1"/>
  </si>
  <si>
    <t>八千代市八千代台東１－２１－２４</t>
    <rPh sb="0" eb="4">
      <t>ヤチヨシ</t>
    </rPh>
    <rPh sb="4" eb="8">
      <t>ヤチヨダイ</t>
    </rPh>
    <rPh sb="8" eb="9">
      <t>ヒガシ</t>
    </rPh>
    <phoneticPr fontId="1"/>
  </si>
  <si>
    <t>平成17年3月15日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</si>
  <si>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平成17年4月1日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</si>
  <si>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平成17年12月9日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</si>
  <si>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平成17年12月8日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</si>
  <si>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平成18年9月5日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</si>
  <si>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平成19年5月1日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</si>
  <si>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平成19年7月6日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</si>
  <si>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平成20年4月8日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</si>
  <si>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平成21年1月5日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</si>
  <si>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平成21年2月1日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</si>
  <si>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平成21年4月13日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</si>
  <si>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平成21年4月20日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</si>
  <si>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平成21年12月26日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</si>
  <si>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平成22年12月25日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</si>
  <si>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平成23年2月1日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</si>
  <si>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平成23年6月8日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</si>
  <si>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平成23年9月25日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</si>
  <si>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平成23年10月7日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</si>
  <si>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平成24年10月1日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</si>
  <si>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平成25年5月20日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</si>
  <si>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平成25年5月1日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</si>
  <si>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平成26年9月10日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</si>
  <si>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平成26年10月14日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</si>
  <si>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平成26年11月1日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</si>
  <si>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平成27年3月23日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</si>
  <si>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平成27年6月22日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</si>
  <si>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平成27年7月1日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</si>
  <si>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平成27年11月1日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</si>
  <si>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平成27年12月1日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</si>
  <si>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平成28年1月6日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</si>
  <si>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平成28年3月18日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</si>
  <si>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平成28年4月1日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</si>
  <si>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平成28年6月6日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</si>
  <si>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平成28年9月1日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</si>
  <si>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平成28年9月1日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</si>
  <si>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平成28年9月28日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</si>
  <si>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平成28年11月1日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</si>
  <si>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平成28年12月26日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</si>
  <si>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平成29年1月3日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</si>
  <si>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平成29年4月24日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</si>
  <si>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平成29年6年6日</t>
    <rPh sb="0" eb="2">
      <t>ヘイセイ</t>
    </rPh>
    <rPh sb="4" eb="5">
      <t>ネン</t>
    </rPh>
    <rPh sb="6" eb="7">
      <t>ネン</t>
    </rPh>
    <rPh sb="8" eb="9">
      <t>ヒ</t>
    </rPh>
    <phoneticPr fontId="1"/>
  </si>
  <si>
    <t>平成29年6月1日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</si>
  <si>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平成29年8月7日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</si>
  <si>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平成29年9月5日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</si>
  <si>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平成29年9月7日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</si>
  <si>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平成29年8月18日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</si>
  <si>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平成29年11月1日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</si>
  <si>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平成30年3月1日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</si>
  <si>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平成30年4月19日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</si>
  <si>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平成30年5月8日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</si>
  <si>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平成30年6月1日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</si>
  <si>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平成30年7月1日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</si>
  <si>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平成30年8月1日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</si>
  <si>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平成30年10月1日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</si>
  <si>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平成30年10月18日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</si>
  <si>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平成30年11月5日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</si>
  <si>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平成31年1月1日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</si>
  <si>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平成31年3月20日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</si>
  <si>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令和元年5月1日</t>
    <rPh sb="0" eb="2">
      <t>レイワ</t>
    </rPh>
    <rPh sb="2" eb="4">
      <t>ガンネン</t>
    </rPh>
    <rPh sb="5" eb="6">
      <t>ガツ</t>
    </rPh>
    <rPh sb="7" eb="8">
      <t>ヒ</t>
    </rPh>
    <phoneticPr fontId="1"/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</si>
  <si>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1"/>
  </si>
  <si>
    <t>理事長　荒井　宗房</t>
    <rPh sb="4" eb="6">
      <t>アライ</t>
    </rPh>
    <rPh sb="7" eb="8">
      <t>ソウ</t>
    </rPh>
    <rPh sb="8" eb="9">
      <t>フサ</t>
    </rPh>
    <phoneticPr fontId="1"/>
  </si>
  <si>
    <t>四街道市四街道１－１４－８</t>
    <rPh sb="0" eb="4">
      <t>ヨツカイドウシ</t>
    </rPh>
    <rPh sb="4" eb="7">
      <t>ヨツカイドウ</t>
    </rPh>
    <phoneticPr fontId="1"/>
  </si>
  <si>
    <t>０４３－４３２－３３３０</t>
    <phoneticPr fontId="1"/>
  </si>
  <si>
    <t>城ノ戸　威志</t>
    <rPh sb="0" eb="1">
      <t>シロ</t>
    </rPh>
    <rPh sb="2" eb="3">
      <t>ト</t>
    </rPh>
    <rPh sb="4" eb="6">
      <t>イシ</t>
    </rPh>
    <phoneticPr fontId="1"/>
  </si>
  <si>
    <t>０４７－４０５－２４３０</t>
    <phoneticPr fontId="1"/>
  </si>
  <si>
    <t>平成22年4月23日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</si>
  <si>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代表取締役　真継　喜久</t>
    <rPh sb="0" eb="2">
      <t>ダイヒョウ</t>
    </rPh>
    <rPh sb="2" eb="5">
      <t>トリシマリヤク</t>
    </rPh>
    <rPh sb="6" eb="8">
      <t>マツギ</t>
    </rPh>
    <rPh sb="9" eb="11">
      <t>ヨシヒサ</t>
    </rPh>
    <phoneticPr fontId="1"/>
  </si>
  <si>
    <t>代表取締役　岩井　雅人</t>
    <rPh sb="0" eb="2">
      <t>ダイヒョウ</t>
    </rPh>
    <rPh sb="2" eb="5">
      <t>トリシマリヤク</t>
    </rPh>
    <phoneticPr fontId="1"/>
  </si>
  <si>
    <t>佐倉市藤沢町４３</t>
    <rPh sb="0" eb="3">
      <t>サクラシ</t>
    </rPh>
    <rPh sb="3" eb="5">
      <t>フジサワ</t>
    </rPh>
    <rPh sb="5" eb="6">
      <t>マチ</t>
    </rPh>
    <phoneticPr fontId="1"/>
  </si>
  <si>
    <t>０４３－２９０－９３９８</t>
    <phoneticPr fontId="1"/>
  </si>
  <si>
    <t>株式会社　ﾋﾞｯｸﾞﾃﾞｨｯﾊﾟｰ</t>
    <rPh sb="0" eb="2">
      <t>カブシキ</t>
    </rPh>
    <rPh sb="2" eb="4">
      <t>ガイシャ</t>
    </rPh>
    <phoneticPr fontId="1"/>
  </si>
  <si>
    <t>代表取締役　杉山　健司</t>
    <rPh sb="0" eb="2">
      <t>ダイヒョウ</t>
    </rPh>
    <rPh sb="2" eb="4">
      <t>トリシマリ</t>
    </rPh>
    <rPh sb="4" eb="5">
      <t>ヤク</t>
    </rPh>
    <phoneticPr fontId="1"/>
  </si>
  <si>
    <t>代表理事　岡田　和彦</t>
    <rPh sb="0" eb="2">
      <t>ダイヒョウ</t>
    </rPh>
    <rPh sb="2" eb="4">
      <t>リジ</t>
    </rPh>
    <rPh sb="5" eb="7">
      <t>オカダ</t>
    </rPh>
    <rPh sb="8" eb="9">
      <t>カズ</t>
    </rPh>
    <rPh sb="9" eb="10">
      <t>ヒコ</t>
    </rPh>
    <phoneticPr fontId="1"/>
  </si>
  <si>
    <t>東京都足立区花畑１－１４－１２</t>
    <rPh sb="0" eb="3">
      <t>トウキョウト</t>
    </rPh>
    <rPh sb="3" eb="6">
      <t>アダチク</t>
    </rPh>
    <rPh sb="6" eb="8">
      <t>ハナバタケ</t>
    </rPh>
    <phoneticPr fontId="1"/>
  </si>
  <si>
    <t>０３－５８５６－４３７１</t>
    <phoneticPr fontId="1"/>
  </si>
  <si>
    <t>代表取締役　仲田　良子</t>
    <rPh sb="0" eb="2">
      <t>ダイヒョウ</t>
    </rPh>
    <rPh sb="2" eb="5">
      <t>トリシマリヤク</t>
    </rPh>
    <rPh sb="6" eb="8">
      <t>ナカダ</t>
    </rPh>
    <rPh sb="9" eb="11">
      <t>リョウコ</t>
    </rPh>
    <phoneticPr fontId="1"/>
  </si>
  <si>
    <t>代表取締役　田中　一邦</t>
    <rPh sb="0" eb="2">
      <t>ダイヒョウ</t>
    </rPh>
    <rPh sb="2" eb="5">
      <t>トリシマリヤク</t>
    </rPh>
    <phoneticPr fontId="1"/>
  </si>
  <si>
    <t>平成28年4月７日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</si>
  <si>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株式会社　サンカジロ</t>
    <rPh sb="0" eb="2">
      <t>カブシキ</t>
    </rPh>
    <rPh sb="2" eb="4">
      <t>ガイシャ</t>
    </rPh>
    <phoneticPr fontId="1"/>
  </si>
  <si>
    <t>代表取締役　上代　修二</t>
    <rPh sb="0" eb="2">
      <t>ダイヒョウ</t>
    </rPh>
    <rPh sb="2" eb="5">
      <t>トリシマリヤク</t>
    </rPh>
    <phoneticPr fontId="1"/>
  </si>
  <si>
    <t>八千代市大和田新田７７７</t>
    <rPh sb="0" eb="4">
      <t>ヤチヨシ</t>
    </rPh>
    <rPh sb="4" eb="7">
      <t>オオワダ</t>
    </rPh>
    <rPh sb="7" eb="8">
      <t>シン</t>
    </rPh>
    <rPh sb="8" eb="9">
      <t>タ</t>
    </rPh>
    <phoneticPr fontId="1"/>
  </si>
  <si>
    <t>０４７－４５０－０２３1</t>
    <phoneticPr fontId="1"/>
  </si>
  <si>
    <t>医療法人社団　恵仁会　</t>
    <rPh sb="0" eb="2">
      <t>イリョウ</t>
    </rPh>
    <rPh sb="2" eb="4">
      <t>ホウジン</t>
    </rPh>
    <rPh sb="4" eb="6">
      <t>シャダン</t>
    </rPh>
    <rPh sb="7" eb="8">
      <t>メグ</t>
    </rPh>
    <rPh sb="8" eb="9">
      <t>ジン</t>
    </rPh>
    <rPh sb="9" eb="10">
      <t>カイ</t>
    </rPh>
    <phoneticPr fontId="1"/>
  </si>
  <si>
    <t>０４７－４８５－５１１１</t>
    <phoneticPr fontId="1"/>
  </si>
  <si>
    <t>株式会社　向日葵　</t>
    <rPh sb="0" eb="4">
      <t>カブシキガイシャ</t>
    </rPh>
    <rPh sb="5" eb="8">
      <t>ヒマワリ</t>
    </rPh>
    <phoneticPr fontId="1"/>
  </si>
  <si>
    <t>八千代市八千代台北１５－１５－１０</t>
    <rPh sb="0" eb="4">
      <t>ヤチヨシ</t>
    </rPh>
    <rPh sb="4" eb="8">
      <t>ヤチヨダイ</t>
    </rPh>
    <rPh sb="8" eb="9">
      <t>キタ</t>
    </rPh>
    <phoneticPr fontId="1"/>
  </si>
  <si>
    <t>０４７－４８３－６８００</t>
    <phoneticPr fontId="1"/>
  </si>
  <si>
    <t>株式会社　Brother's</t>
    <rPh sb="0" eb="4">
      <t>カブシキガイシャ</t>
    </rPh>
    <phoneticPr fontId="1"/>
  </si>
  <si>
    <t>代表取締役　矢口　敬大</t>
    <rPh sb="0" eb="2">
      <t>ダイヒョウ</t>
    </rPh>
    <rPh sb="2" eb="5">
      <t>トリシマリヤク</t>
    </rPh>
    <phoneticPr fontId="1"/>
  </si>
  <si>
    <t>東京都目黒区碑文谷１－２７－１４</t>
    <rPh sb="0" eb="3">
      <t>トウキョウト</t>
    </rPh>
    <rPh sb="3" eb="6">
      <t>メグロク</t>
    </rPh>
    <rPh sb="6" eb="7">
      <t>ヒ</t>
    </rPh>
    <rPh sb="7" eb="8">
      <t>ブン</t>
    </rPh>
    <rPh sb="8" eb="9">
      <t>タニ</t>
    </rPh>
    <phoneticPr fontId="1"/>
  </si>
  <si>
    <t>有限会社　バーニング</t>
    <rPh sb="0" eb="4">
      <t>ユウゲンガイシャ</t>
    </rPh>
    <phoneticPr fontId="1"/>
  </si>
  <si>
    <t>代表取締役　小林　博文</t>
    <rPh sb="0" eb="2">
      <t>ダイヒョウ</t>
    </rPh>
    <rPh sb="2" eb="5">
      <t>トリシマリヤク</t>
    </rPh>
    <phoneticPr fontId="1"/>
  </si>
  <si>
    <t>松戸市大橋４５７－７</t>
    <rPh sb="0" eb="3">
      <t>マツドシ</t>
    </rPh>
    <rPh sb="3" eb="5">
      <t>オオハシ</t>
    </rPh>
    <phoneticPr fontId="1"/>
  </si>
  <si>
    <t>０４７－３７０－３０９１</t>
    <phoneticPr fontId="1"/>
  </si>
  <si>
    <t>有限会社　サンウェイ</t>
    <rPh sb="0" eb="4">
      <t>ユウゲンガイシャ</t>
    </rPh>
    <phoneticPr fontId="1"/>
  </si>
  <si>
    <t>代表取締役　島田　幸治</t>
    <rPh sb="0" eb="2">
      <t>ダイヒョウ</t>
    </rPh>
    <rPh sb="2" eb="5">
      <t>トリシマリヤク</t>
    </rPh>
    <phoneticPr fontId="1"/>
  </si>
  <si>
    <t>八千代市村上１６４３－１８</t>
    <rPh sb="0" eb="4">
      <t>ヤチヨシ</t>
    </rPh>
    <rPh sb="4" eb="6">
      <t>ムラカミ</t>
    </rPh>
    <phoneticPr fontId="1"/>
  </si>
  <si>
    <t>０４７－４８５－８８５６</t>
    <phoneticPr fontId="1"/>
  </si>
  <si>
    <t>株式会社　テン十字グループ</t>
    <rPh sb="0" eb="4">
      <t>カブシキガイシャ</t>
    </rPh>
    <rPh sb="7" eb="9">
      <t>ジュウジ</t>
    </rPh>
    <phoneticPr fontId="1"/>
  </si>
  <si>
    <t>東京都葛飾区青戸６－２１－１４</t>
    <rPh sb="0" eb="3">
      <t>トウキョウト</t>
    </rPh>
    <rPh sb="3" eb="6">
      <t>カツシカク</t>
    </rPh>
    <rPh sb="6" eb="8">
      <t>アオト</t>
    </rPh>
    <phoneticPr fontId="1"/>
  </si>
  <si>
    <t>０３－５６８０－１８７１</t>
    <phoneticPr fontId="1"/>
  </si>
  <si>
    <t>株式会社　オハナ</t>
    <rPh sb="0" eb="4">
      <t>カブシキガイシャ</t>
    </rPh>
    <phoneticPr fontId="1"/>
  </si>
  <si>
    <t>代表取締役　湯浅　大祐</t>
    <rPh sb="0" eb="2">
      <t>ダイヒョウ</t>
    </rPh>
    <rPh sb="2" eb="5">
      <t>トリシマリヤク</t>
    </rPh>
    <phoneticPr fontId="1"/>
  </si>
  <si>
    <t>八千代市大和田３３０－５</t>
    <rPh sb="0" eb="4">
      <t>ヤチヨシ</t>
    </rPh>
    <rPh sb="4" eb="7">
      <t>オオワダ</t>
    </rPh>
    <phoneticPr fontId="1"/>
  </si>
  <si>
    <t>０４７－７５０－４９７６</t>
    <phoneticPr fontId="1"/>
  </si>
  <si>
    <t>大日工業株式会社</t>
    <rPh sb="0" eb="2">
      <t>ダイニチ</t>
    </rPh>
    <rPh sb="2" eb="4">
      <t>コウギョウ</t>
    </rPh>
    <rPh sb="4" eb="6">
      <t>カブシキ</t>
    </rPh>
    <rPh sb="6" eb="8">
      <t>ガイシャ</t>
    </rPh>
    <phoneticPr fontId="1"/>
  </si>
  <si>
    <t>代表取締役　長野　真久</t>
    <rPh sb="0" eb="2">
      <t>ダイヒョウ</t>
    </rPh>
    <rPh sb="2" eb="5">
      <t>トリシマリヤク</t>
    </rPh>
    <phoneticPr fontId="1"/>
  </si>
  <si>
    <t>千葉市若葉区若松町９０２－２４</t>
    <rPh sb="0" eb="3">
      <t>チバシ</t>
    </rPh>
    <rPh sb="3" eb="6">
      <t>ワカバク</t>
    </rPh>
    <rPh sb="6" eb="8">
      <t>ワカマツ</t>
    </rPh>
    <rPh sb="8" eb="9">
      <t>マチ</t>
    </rPh>
    <phoneticPr fontId="1"/>
  </si>
  <si>
    <t>０４３－４２４－１７１１</t>
    <phoneticPr fontId="1"/>
  </si>
  <si>
    <t>昭和54年1月26日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</si>
  <si>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昭和32年9月2日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</si>
  <si>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昭和35年6月15日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</si>
  <si>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昭和44年8月25日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</si>
  <si>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昭和55年5月27日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</si>
  <si>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昭和47年10月14日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</si>
  <si>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昭和50年5月31日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</si>
  <si>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昭和31年3月24日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</si>
  <si>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昭和51年11月6日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</si>
  <si>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昭和58年3月16日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</si>
  <si>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昭和58年6月1日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</si>
  <si>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昭和58年9月1日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</si>
  <si>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昭和59年12月12日</t>
    <rPh sb="0" eb="2">
      <t>ショウワ</t>
    </rPh>
    <rPh sb="4" eb="5">
      <t>ネン</t>
    </rPh>
    <rPh sb="7" eb="8">
      <t>ガツ</t>
    </rPh>
    <rPh sb="10" eb="11">
      <t>ヒ</t>
    </rPh>
    <phoneticPr fontId="1"/>
  </si>
  <si>
    <t>昭和62年6月21日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</si>
  <si>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昭和63年10月日20</t>
    <rPh sb="0" eb="2">
      <t>ショウワ</t>
    </rPh>
    <rPh sb="4" eb="5">
      <t>ネン</t>
    </rPh>
    <rPh sb="7" eb="8">
      <t>ガツ</t>
    </rPh>
    <rPh sb="8" eb="9">
      <t>ヒ</t>
    </rPh>
    <phoneticPr fontId="1"/>
  </si>
  <si>
    <t>平成2年5月25日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</si>
  <si>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平成2年6月20日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</si>
  <si>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平成3年10月15日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</si>
  <si>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平成6年10月31日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</si>
  <si>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平成7年11月24日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</si>
  <si>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平成8年2月1日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</si>
  <si>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平成8年12月25日</t>
    <rPh sb="0" eb="2">
      <t>ヘイセイ</t>
    </rPh>
    <rPh sb="3" eb="4">
      <t>ネン</t>
    </rPh>
    <rPh sb="6" eb="7">
      <t>ガツ</t>
    </rPh>
    <rPh sb="9" eb="10">
      <t>ヒ</t>
    </rPh>
    <phoneticPr fontId="1"/>
  </si>
  <si>
    <t>平成11年10月1日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</si>
  <si>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平成12年4月25日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</si>
  <si>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平成12年8月8日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</si>
  <si>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平成12年10月10日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</si>
  <si>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平成14年3月7日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</si>
  <si>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平成15年3月20日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</si>
  <si>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平成16年7月15日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</si>
  <si>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平成16年8月20日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</si>
  <si>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平成18年2月28日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</si>
  <si>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平成18年4月24</t>
    <rPh sb="0" eb="2">
      <t>ヘイセイ</t>
    </rPh>
    <rPh sb="4" eb="5">
      <t>ネン</t>
    </rPh>
    <rPh sb="6" eb="7">
      <t>ガツ</t>
    </rPh>
    <phoneticPr fontId="1"/>
  </si>
  <si>
    <t>平成19年1月23日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</si>
  <si>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平成19年1月24日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</si>
  <si>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平成19年2月21日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</si>
  <si>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平成20年3月1日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</si>
  <si>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平成21年7月21日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</si>
  <si>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平成22年2月8日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</si>
  <si>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平成22年3月2日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</si>
  <si>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平成22年3月10日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</si>
  <si>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平成22年4月22日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</si>
  <si>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平成22年4月2日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</si>
  <si>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平成22年7月25日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</si>
  <si>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平成23年1月16日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</si>
  <si>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平成23年1月15日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</si>
  <si>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平成23年10月24日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</si>
  <si>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平成23年11月21日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</si>
  <si>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平成25年2月20日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</si>
  <si>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平成26年2月1日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</si>
  <si>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平成26年1月13日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</si>
  <si>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平成27年4月17日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</si>
  <si>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平成27年9月28日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</si>
  <si>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平成28年8月1日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</si>
  <si>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平成28年9月5日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</si>
  <si>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平成28年10月5日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</si>
  <si>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平成28年11月22日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</si>
  <si>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平成29年7月18日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</si>
  <si>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平成30年7月17日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</si>
  <si>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平成30年11月1日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</si>
  <si>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平成31年4月15日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</si>
  <si>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令和元年9月12日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</si>
  <si>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昭和58年1月19日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</si>
  <si>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平成11年9月9日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</si>
  <si>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有限会社　コスモトップ</t>
    <rPh sb="0" eb="4">
      <t>ユウゲンガイシャ</t>
    </rPh>
    <phoneticPr fontId="1"/>
  </si>
  <si>
    <t>鎌ケ谷市くぬぎ山５－９－２３</t>
    <rPh sb="0" eb="4">
      <t>カマガヤシ</t>
    </rPh>
    <rPh sb="7" eb="8">
      <t>ヤマ</t>
    </rPh>
    <phoneticPr fontId="1"/>
  </si>
  <si>
    <t>０４７－４４６－６８４７</t>
    <phoneticPr fontId="1"/>
  </si>
  <si>
    <t>松本　政洋</t>
    <rPh sb="0" eb="2">
      <t>マツモト</t>
    </rPh>
    <rPh sb="3" eb="5">
      <t>マサヒロ</t>
    </rPh>
    <phoneticPr fontId="1"/>
  </si>
  <si>
    <t>椎名　喜代美</t>
    <rPh sb="0" eb="2">
      <t>シイナ</t>
    </rPh>
    <rPh sb="3" eb="6">
      <t>キヨミ</t>
    </rPh>
    <phoneticPr fontId="1"/>
  </si>
  <si>
    <t>有限会社　日豊
ホームサービス</t>
    <rPh sb="0" eb="4">
      <t>ユウゲンガイシャ</t>
    </rPh>
    <rPh sb="5" eb="6">
      <t>ヒ</t>
    </rPh>
    <rPh sb="6" eb="7">
      <t>トヨ</t>
    </rPh>
    <phoneticPr fontId="1"/>
  </si>
  <si>
    <t>代表取締役　菅波　雅巳　</t>
    <rPh sb="0" eb="2">
      <t>ダイヒョウ</t>
    </rPh>
    <rPh sb="2" eb="5">
      <t>トリシマリヤク</t>
    </rPh>
    <rPh sb="6" eb="8">
      <t>スガナミ</t>
    </rPh>
    <rPh sb="9" eb="10">
      <t>マサ</t>
    </rPh>
    <rPh sb="10" eb="11">
      <t>ミ</t>
    </rPh>
    <phoneticPr fontId="1"/>
  </si>
  <si>
    <t>印西市原３－３</t>
    <rPh sb="0" eb="3">
      <t>インザイシ</t>
    </rPh>
    <rPh sb="3" eb="4">
      <t>ハラ</t>
    </rPh>
    <phoneticPr fontId="1"/>
  </si>
  <si>
    <t>０４７６－４６－１８６６</t>
    <phoneticPr fontId="1"/>
  </si>
  <si>
    <t>代表取締役　富田　正弘</t>
    <rPh sb="0" eb="2">
      <t>ダイヒョウ</t>
    </rPh>
    <rPh sb="2" eb="5">
      <t>トリシマリヤク</t>
    </rPh>
    <rPh sb="6" eb="8">
      <t>トミタ</t>
    </rPh>
    <rPh sb="9" eb="10">
      <t>マサ</t>
    </rPh>
    <rPh sb="10" eb="11">
      <t>ヒロ</t>
    </rPh>
    <phoneticPr fontId="1"/>
  </si>
  <si>
    <t>鎌ケ谷市初富本町２－１９－２２</t>
    <rPh sb="0" eb="4">
      <t>カマガヤシ</t>
    </rPh>
    <rPh sb="4" eb="5">
      <t>ハツ</t>
    </rPh>
    <rPh sb="5" eb="6">
      <t>トミ</t>
    </rPh>
    <rPh sb="6" eb="8">
      <t>ホンチョウ</t>
    </rPh>
    <phoneticPr fontId="1"/>
  </si>
  <si>
    <t>０４７－４４３－８６００</t>
    <phoneticPr fontId="1"/>
  </si>
  <si>
    <t>代表取締役　満木　俊彦</t>
    <rPh sb="0" eb="2">
      <t>ダイヒョウ</t>
    </rPh>
    <rPh sb="2" eb="5">
      <t>トリシマリヤク</t>
    </rPh>
    <rPh sb="6" eb="7">
      <t>ミ</t>
    </rPh>
    <rPh sb="7" eb="8">
      <t>キ</t>
    </rPh>
    <rPh sb="9" eb="11">
      <t>トシヒコ</t>
    </rPh>
    <phoneticPr fontId="1"/>
  </si>
  <si>
    <t>鎌ケ谷市南鎌ケ谷１－１３－２３</t>
    <rPh sb="0" eb="4">
      <t>カマガヤシ</t>
    </rPh>
    <rPh sb="4" eb="5">
      <t>ミナミ</t>
    </rPh>
    <rPh sb="5" eb="8">
      <t>カマガヤ</t>
    </rPh>
    <phoneticPr fontId="1"/>
  </si>
  <si>
    <t>０４７－４４６－８８３６</t>
    <phoneticPr fontId="1"/>
  </si>
  <si>
    <t>ハートフィル　有限会社</t>
    <rPh sb="7" eb="9">
      <t>ユウゲン</t>
    </rPh>
    <rPh sb="9" eb="11">
      <t>カイシャ</t>
    </rPh>
    <phoneticPr fontId="1"/>
  </si>
  <si>
    <t>有限会社　クラシオン</t>
    <rPh sb="0" eb="4">
      <t>ユウゲンガイシャ</t>
    </rPh>
    <phoneticPr fontId="1"/>
  </si>
  <si>
    <t>代表取締役　小林　博文</t>
    <rPh sb="0" eb="2">
      <t>ダイヒョウ</t>
    </rPh>
    <rPh sb="2" eb="5">
      <t>トリシマリヤク</t>
    </rPh>
    <rPh sb="6" eb="8">
      <t>コバヤシ</t>
    </rPh>
    <rPh sb="9" eb="10">
      <t>ヒロシ</t>
    </rPh>
    <rPh sb="10" eb="11">
      <t>フミ</t>
    </rPh>
    <phoneticPr fontId="1"/>
  </si>
  <si>
    <t>市川市八幡２－１２－４</t>
    <rPh sb="0" eb="3">
      <t>イチカワシ</t>
    </rPh>
    <rPh sb="3" eb="5">
      <t>ヤハタ</t>
    </rPh>
    <phoneticPr fontId="1"/>
  </si>
  <si>
    <t>０４７－３７０－７７７８</t>
    <phoneticPr fontId="1"/>
  </si>
  <si>
    <t>リタジネン　株式会社</t>
    <rPh sb="6" eb="10">
      <t>カブシキガイシャ</t>
    </rPh>
    <phoneticPr fontId="1"/>
  </si>
  <si>
    <t>代表取締役　水谷　平</t>
    <rPh sb="0" eb="2">
      <t>ダイヒョウ</t>
    </rPh>
    <rPh sb="2" eb="5">
      <t>トリシマリヤク</t>
    </rPh>
    <rPh sb="6" eb="7">
      <t>ミズ</t>
    </rPh>
    <rPh sb="7" eb="8">
      <t>タニ</t>
    </rPh>
    <rPh sb="9" eb="10">
      <t>タイラ</t>
    </rPh>
    <phoneticPr fontId="1"/>
  </si>
  <si>
    <t>０４７－３７２－７２７３</t>
    <phoneticPr fontId="1"/>
  </si>
  <si>
    <t>株式会社　ういず</t>
    <rPh sb="0" eb="4">
      <t>カブシキガイシャ</t>
    </rPh>
    <phoneticPr fontId="1"/>
  </si>
  <si>
    <t>０４７－４４４－３５４５</t>
    <phoneticPr fontId="1"/>
  </si>
  <si>
    <t>平成28年10月25日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</si>
  <si>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アトラケア　株式会社</t>
    <rPh sb="6" eb="10">
      <t>カブシキガイシャ</t>
    </rPh>
    <phoneticPr fontId="1"/>
  </si>
  <si>
    <t>代表取締役　田中　克典</t>
    <rPh sb="0" eb="2">
      <t>ダイヒョウ</t>
    </rPh>
    <rPh sb="2" eb="5">
      <t>トリシマリヤク</t>
    </rPh>
    <phoneticPr fontId="1"/>
  </si>
  <si>
    <t>大阪市西区立売堀４－６－９</t>
    <rPh sb="0" eb="3">
      <t>オオサカシ</t>
    </rPh>
    <rPh sb="3" eb="4">
      <t>ニシ</t>
    </rPh>
    <rPh sb="4" eb="5">
      <t>ク</t>
    </rPh>
    <rPh sb="5" eb="6">
      <t>タチ</t>
    </rPh>
    <rPh sb="6" eb="7">
      <t>ウ</t>
    </rPh>
    <rPh sb="7" eb="8">
      <t>ホリ</t>
    </rPh>
    <phoneticPr fontId="1"/>
  </si>
  <si>
    <t>０６－６５３３－８７１１</t>
    <phoneticPr fontId="1"/>
  </si>
  <si>
    <t>平成30年7月30日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</si>
  <si>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株式会社　テンダーハート</t>
    <rPh sb="0" eb="4">
      <t>カブシキガイシャ</t>
    </rPh>
    <phoneticPr fontId="1"/>
  </si>
  <si>
    <t>代表取締役　利光　京子</t>
    <rPh sb="0" eb="2">
      <t>ダイヒョウ</t>
    </rPh>
    <rPh sb="2" eb="5">
      <t>トリシマリヤク</t>
    </rPh>
    <phoneticPr fontId="1"/>
  </si>
  <si>
    <t>船橋市緑台２－９－２－２０４</t>
    <rPh sb="0" eb="3">
      <t>フナバシシ</t>
    </rPh>
    <rPh sb="3" eb="5">
      <t>ミドリダイ</t>
    </rPh>
    <phoneticPr fontId="1"/>
  </si>
  <si>
    <t>０４７－４９４－７８６４</t>
    <phoneticPr fontId="1"/>
  </si>
  <si>
    <t>０４７－４３８－２２５０</t>
    <phoneticPr fontId="1"/>
  </si>
  <si>
    <t>昭和52年7月11日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</si>
  <si>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昭和57年10月4日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</si>
  <si>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昭和58年11月1日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</si>
  <si>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平成2年8月2日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</si>
  <si>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平成11年9月1日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</si>
  <si>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平成12年7月25日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</si>
  <si>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平成14年5月20日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</si>
  <si>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平成16年4月25日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</si>
  <si>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平成7年7月7日</t>
    <rPh sb="0" eb="2">
      <t>ヘイセイ</t>
    </rPh>
    <rPh sb="3" eb="4">
      <t>ネン</t>
    </rPh>
    <rPh sb="5" eb="6">
      <t>ツキ</t>
    </rPh>
    <rPh sb="7" eb="8">
      <t>ヒ</t>
    </rPh>
    <phoneticPr fontId="1"/>
  </si>
  <si>
    <t>平成19年4月27日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</si>
  <si>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平成20年2月8日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</si>
  <si>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平成20年7月1日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</si>
  <si>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平成22年7月15日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</si>
  <si>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平成22年8月26日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</si>
  <si>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平成24年4月1日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</si>
  <si>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平成24年5月5日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</si>
  <si>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平成24年7月10日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</si>
  <si>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平成24年7月9日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</si>
  <si>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平成26年4月26日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</si>
  <si>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平成27年７月1日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</si>
  <si>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平成28年8月15日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</si>
  <si>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平成29年4月21日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</si>
  <si>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平成30年5月21日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</si>
  <si>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平成31年3月1日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</si>
  <si>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令和元年6月13日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</si>
  <si>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昭和44年4月10日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</si>
  <si>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昭和45年7月15日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</si>
  <si>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昭和47年2月15日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</si>
  <si>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昭和59年1月1日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</si>
  <si>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昭和57年7月15日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</si>
  <si>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昭和58年4月11日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</si>
  <si>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平成2年9月1日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</si>
  <si>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昭和61年6月16日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</si>
  <si>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平成4年4月14日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</si>
  <si>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平成5年4月12日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</si>
  <si>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平成10年9月1日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</si>
  <si>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平成14年1月15日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</si>
  <si>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平成14年3月20日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</si>
  <si>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平成14年7月10日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</si>
  <si>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平成15年5月2日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</si>
  <si>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平成15年10月2日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</si>
  <si>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平成18年4月1日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</si>
  <si>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平成18年9月25日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</si>
  <si>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平成19年3月20日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</si>
  <si>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平成19年10月30日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</si>
  <si>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平成20年4月4日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</si>
  <si>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平成20年10月20日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</si>
  <si>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平成21年6月17日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</si>
  <si>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平成21年9月10日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</si>
  <si>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平成23年12月1日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</si>
  <si>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平成24年2月9日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</si>
  <si>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平成24年4月3日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</si>
  <si>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平成24年6月1日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</si>
  <si>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平成26年4月18日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</si>
  <si>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平成26年12月1日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</si>
  <si>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平成28年6月1日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</si>
  <si>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平成25年1月1日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</si>
  <si>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平成29年2月19日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</si>
  <si>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平成29年6月6日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</si>
  <si>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平成29年6月9日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</si>
  <si>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平成30年5月16日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</si>
  <si>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平成30年11月16日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</si>
  <si>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令和元年5月1日</t>
    <rPh sb="0" eb="1">
      <t>レイ</t>
    </rPh>
    <rPh sb="1" eb="2">
      <t>ワ</t>
    </rPh>
    <rPh sb="2" eb="4">
      <t>ガンネン</t>
    </rPh>
    <rPh sb="5" eb="6">
      <t>ガツ</t>
    </rPh>
    <rPh sb="7" eb="8">
      <t>ヒ</t>
    </rPh>
    <phoneticPr fontId="1"/>
  </si>
  <si>
    <t>昭和55年6月20日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</si>
  <si>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昭和60年3月13日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</si>
  <si>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昭和62年11月2日</t>
    <rPh sb="0" eb="2">
      <t>ショウワ</t>
    </rPh>
    <rPh sb="4" eb="5">
      <t>ネン</t>
    </rPh>
    <rPh sb="7" eb="8">
      <t>ガツ</t>
    </rPh>
    <rPh sb="9" eb="10">
      <t>ヒ</t>
    </rPh>
    <phoneticPr fontId="1"/>
  </si>
  <si>
    <t>平成10年4月3日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</si>
  <si>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平成2年1月14日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</si>
  <si>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平成5年9月27日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</si>
  <si>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平成5年9月29日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</si>
  <si>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平成7年4月1日</t>
    <rPh sb="0" eb="2">
      <t>ヘイセイ</t>
    </rPh>
    <rPh sb="3" eb="4">
      <t>ネン</t>
    </rPh>
    <rPh sb="5" eb="6">
      <t>ガツ</t>
    </rPh>
    <rPh sb="7" eb="8">
      <t>ヒ</t>
    </rPh>
    <phoneticPr fontId="1"/>
  </si>
  <si>
    <t>平成10年2月19日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</si>
  <si>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平成12年6月19日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</si>
  <si>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平成14年5月9日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</si>
  <si>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平成14年10月5日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</si>
  <si>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平成16年2月2日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</si>
  <si>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平成16年8月17日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</si>
  <si>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平成18年4月24日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</si>
  <si>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平成19年2月15日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</si>
  <si>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平成22年11月3日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</si>
  <si>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平成23年9月1日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</si>
  <si>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平成25年2月26日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</si>
  <si>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平成25年5月7日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</si>
  <si>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平成27年11月10日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</si>
  <si>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平成27年11月25日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</si>
  <si>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平成28年8月19日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</si>
  <si>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平成29年8月21日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</si>
  <si>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平成30年5月1日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</si>
  <si>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平成30年10月25日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</si>
  <si>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令和元年5月23日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</si>
  <si>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ヒ</t>
    </rPh>
    <phoneticPr fontId="1"/>
  </si>
  <si>
    <t>昭和61年4月17日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</si>
  <si>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平成2年4月22日</t>
    <rPh sb="0" eb="2">
      <t>ヘイセイ</t>
    </rPh>
    <rPh sb="3" eb="4">
      <t>ネン</t>
    </rPh>
    <rPh sb="5" eb="6">
      <t>ガツ</t>
    </rPh>
    <rPh sb="8" eb="9">
      <t>ヒ</t>
    </rPh>
    <phoneticPr fontId="1"/>
  </si>
  <si>
    <t>野中　一人</t>
    <rPh sb="0" eb="2">
      <t>ノナカ</t>
    </rPh>
    <rPh sb="3" eb="5">
      <t>ヒトリ</t>
    </rPh>
    <phoneticPr fontId="1"/>
  </si>
  <si>
    <t>０４７－４７４－４１５５</t>
    <phoneticPr fontId="1"/>
  </si>
  <si>
    <t>代表取締役　宮下　幸司</t>
    <rPh sb="0" eb="2">
      <t>ダイヒョウ</t>
    </rPh>
    <rPh sb="2" eb="5">
      <t>トリシマリヤク</t>
    </rPh>
    <rPh sb="6" eb="8">
      <t>ミヤシタ</t>
    </rPh>
    <rPh sb="9" eb="11">
      <t>コウジ</t>
    </rPh>
    <phoneticPr fontId="1"/>
  </si>
  <si>
    <t>習志野市津田沼５－１１－１３</t>
    <rPh sb="0" eb="4">
      <t>ナラシノシ</t>
    </rPh>
    <rPh sb="4" eb="7">
      <t>ツダヌマ</t>
    </rPh>
    <phoneticPr fontId="1"/>
  </si>
  <si>
    <t>千葉市中央区春日２－１１－１</t>
    <rPh sb="0" eb="3">
      <t>チバシ</t>
    </rPh>
    <rPh sb="3" eb="6">
      <t>チュウオウク</t>
    </rPh>
    <rPh sb="6" eb="8">
      <t>カスガ</t>
    </rPh>
    <phoneticPr fontId="1"/>
  </si>
  <si>
    <t>０４３－４４１－４９８１</t>
    <phoneticPr fontId="1"/>
  </si>
  <si>
    <t>代表　松﨑　裕一</t>
    <rPh sb="0" eb="2">
      <t>ダイヒョウ</t>
    </rPh>
    <rPh sb="3" eb="5">
      <t>マツザキ</t>
    </rPh>
    <rPh sb="6" eb="8">
      <t>ユウイチ</t>
    </rPh>
    <phoneticPr fontId="1"/>
  </si>
  <si>
    <t>船橋市二和東３－５－１１</t>
    <rPh sb="0" eb="3">
      <t>フナバシシ</t>
    </rPh>
    <rPh sb="3" eb="5">
      <t>フタワ</t>
    </rPh>
    <rPh sb="5" eb="6">
      <t>ヒガシ</t>
    </rPh>
    <phoneticPr fontId="1"/>
  </si>
  <si>
    <t>０４７－４４７－３６５０</t>
    <phoneticPr fontId="1"/>
  </si>
  <si>
    <t>代表取締役　山本利幸</t>
    <rPh sb="0" eb="2">
      <t>ダイヒョウ</t>
    </rPh>
    <rPh sb="2" eb="5">
      <t>トリシマリヤク</t>
    </rPh>
    <rPh sb="6" eb="8">
      <t>ヤマモト</t>
    </rPh>
    <rPh sb="8" eb="10">
      <t>トシユキ</t>
    </rPh>
    <phoneticPr fontId="1"/>
  </si>
  <si>
    <t>千葉市中央区新町１－１７</t>
    <rPh sb="0" eb="3">
      <t>チバシ</t>
    </rPh>
    <rPh sb="3" eb="6">
      <t>チュウオウク</t>
    </rPh>
    <rPh sb="6" eb="8">
      <t>シンマチ</t>
    </rPh>
    <phoneticPr fontId="1"/>
  </si>
  <si>
    <t>I・C・H株式会社　</t>
    <rPh sb="5" eb="7">
      <t>カブシキ</t>
    </rPh>
    <rPh sb="7" eb="9">
      <t>カイシャ</t>
    </rPh>
    <phoneticPr fontId="1"/>
  </si>
  <si>
    <t>平成27年3月2日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</si>
  <si>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株式会社　SPES</t>
    <rPh sb="0" eb="2">
      <t>カブシキ</t>
    </rPh>
    <rPh sb="2" eb="4">
      <t>ガイシャ</t>
    </rPh>
    <phoneticPr fontId="1"/>
  </si>
  <si>
    <t>八千代市上高野１０９７－５０</t>
    <rPh sb="0" eb="4">
      <t>ヤチヨシ</t>
    </rPh>
    <rPh sb="4" eb="5">
      <t>カミ</t>
    </rPh>
    <rPh sb="5" eb="7">
      <t>タカノ</t>
    </rPh>
    <phoneticPr fontId="1"/>
  </si>
  <si>
    <t>有限会社　アイティオーファマシー</t>
    <rPh sb="0" eb="2">
      <t>ユウゲン</t>
    </rPh>
    <rPh sb="2" eb="4">
      <t>カイシャ</t>
    </rPh>
    <phoneticPr fontId="1"/>
  </si>
  <si>
    <t>　代表取締役　伊藤　昌幾</t>
    <phoneticPr fontId="1"/>
  </si>
  <si>
    <t>旭市萬歳２６５８－１</t>
    <rPh sb="0" eb="2">
      <t>アサヒシ</t>
    </rPh>
    <rPh sb="2" eb="4">
      <t>マンサイ</t>
    </rPh>
    <phoneticPr fontId="1"/>
  </si>
  <si>
    <t>０４７９－６８－１８０１</t>
    <phoneticPr fontId="1"/>
  </si>
  <si>
    <t>株式会社　いずみメディカル</t>
    <rPh sb="0" eb="4">
      <t>カブシキガイシャ</t>
    </rPh>
    <phoneticPr fontId="1"/>
  </si>
  <si>
    <t>國手塾グループ株式会社</t>
    <rPh sb="0" eb="1">
      <t>クニ</t>
    </rPh>
    <rPh sb="1" eb="2">
      <t>シュ</t>
    </rPh>
    <rPh sb="2" eb="3">
      <t>ジュク</t>
    </rPh>
    <rPh sb="7" eb="11">
      <t>カブシキガイシャ</t>
    </rPh>
    <phoneticPr fontId="1"/>
  </si>
  <si>
    <t>エクシス株式会社</t>
    <rPh sb="4" eb="6">
      <t>カブシキ</t>
    </rPh>
    <rPh sb="6" eb="8">
      <t>カイシャ</t>
    </rPh>
    <phoneticPr fontId="1"/>
  </si>
  <si>
    <t>國枝　靖幸</t>
    <rPh sb="0" eb="2">
      <t>クニエダ</t>
    </rPh>
    <rPh sb="3" eb="5">
      <t>ヤスユキ</t>
    </rPh>
    <phoneticPr fontId="1"/>
  </si>
  <si>
    <t>株式会社Maximum life</t>
    <rPh sb="0" eb="2">
      <t>カブシキ</t>
    </rPh>
    <rPh sb="2" eb="4">
      <t>カイシャ</t>
    </rPh>
    <phoneticPr fontId="1"/>
  </si>
  <si>
    <t>代表取締役　板倉　健</t>
  </si>
  <si>
    <t>茂原市道表８－１９</t>
    <rPh sb="0" eb="3">
      <t>モバラシ</t>
    </rPh>
    <rPh sb="3" eb="4">
      <t>ミチ</t>
    </rPh>
    <rPh sb="4" eb="5">
      <t>オモテ</t>
    </rPh>
    <phoneticPr fontId="1"/>
  </si>
  <si>
    <t>０４７５－４７－３８１７</t>
    <phoneticPr fontId="1"/>
  </si>
  <si>
    <t>代表取締役　浦本　満</t>
    <rPh sb="0" eb="2">
      <t>ダイヒョウ</t>
    </rPh>
    <rPh sb="2" eb="5">
      <t>トリシマリヤク</t>
    </rPh>
    <rPh sb="6" eb="8">
      <t>ウラモト</t>
    </rPh>
    <rPh sb="9" eb="10">
      <t>ミ</t>
    </rPh>
    <phoneticPr fontId="1"/>
  </si>
  <si>
    <t>習志野市鷺沼台３－１５－８</t>
    <rPh sb="0" eb="4">
      <t>ナラシノシ</t>
    </rPh>
    <rPh sb="4" eb="6">
      <t>サギヌマ</t>
    </rPh>
    <rPh sb="6" eb="7">
      <t>ダイ</t>
    </rPh>
    <phoneticPr fontId="1"/>
  </si>
  <si>
    <t>昭和55年4月1日</t>
    <rPh sb="0" eb="2">
      <t>ショウワ</t>
    </rPh>
    <rPh sb="4" eb="5">
      <t>ネン</t>
    </rPh>
    <rPh sb="6" eb="7">
      <t>ガツ</t>
    </rPh>
    <rPh sb="8" eb="9">
      <t>ヒ</t>
    </rPh>
    <phoneticPr fontId="1"/>
  </si>
  <si>
    <t>平成14年4月12日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</si>
  <si>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合資会社　大栁商店</t>
    <rPh sb="0" eb="1">
      <t>ゴウ</t>
    </rPh>
    <rPh sb="1" eb="2">
      <t>シ</t>
    </rPh>
    <rPh sb="2" eb="4">
      <t>ガイシャ</t>
    </rPh>
    <rPh sb="5" eb="6">
      <t>ダイ</t>
    </rPh>
    <rPh sb="6" eb="7">
      <t>ヤナギ</t>
    </rPh>
    <rPh sb="7" eb="9">
      <t>ショウテン</t>
    </rPh>
    <phoneticPr fontId="1"/>
  </si>
  <si>
    <t>東京都葛飾区東立石２－１０－４</t>
    <rPh sb="0" eb="3">
      <t>トウキョウト</t>
    </rPh>
    <rPh sb="3" eb="6">
      <t>カツシカク</t>
    </rPh>
    <rPh sb="6" eb="7">
      <t>ヒガシ</t>
    </rPh>
    <rPh sb="7" eb="9">
      <t>タチイシ</t>
    </rPh>
    <phoneticPr fontId="1"/>
  </si>
  <si>
    <t>０３－３６９６－１５１３</t>
    <phoneticPr fontId="1"/>
  </si>
  <si>
    <t>代表取締役　真継　喜久</t>
    <rPh sb="0" eb="2">
      <t>ダイヒョウ</t>
    </rPh>
    <rPh sb="2" eb="5">
      <t>トリシマリヤク</t>
    </rPh>
    <rPh sb="6" eb="8">
      <t>マツギ</t>
    </rPh>
    <rPh sb="9" eb="10">
      <t>ヨシ</t>
    </rPh>
    <rPh sb="10" eb="11">
      <t>ヒサ</t>
    </rPh>
    <phoneticPr fontId="1"/>
  </si>
  <si>
    <t>株式会社　オープンセサミ</t>
    <rPh sb="0" eb="4">
      <t>カブシキガイシャ</t>
    </rPh>
    <phoneticPr fontId="1"/>
  </si>
  <si>
    <t>代表取締役　石坂　郁男</t>
    <rPh sb="0" eb="2">
      <t>ダイヒョウ</t>
    </rPh>
    <rPh sb="2" eb="5">
      <t>トリシマリヤク</t>
    </rPh>
    <rPh sb="6" eb="8">
      <t>イシザカ</t>
    </rPh>
    <rPh sb="9" eb="11">
      <t>イクオ</t>
    </rPh>
    <phoneticPr fontId="1"/>
  </si>
  <si>
    <t>八千代市ゆりのき台４－１－１２</t>
    <rPh sb="0" eb="4">
      <t>ヤチヨシ</t>
    </rPh>
    <rPh sb="8" eb="9">
      <t>ダイ</t>
    </rPh>
    <phoneticPr fontId="1"/>
  </si>
  <si>
    <t>０４７－４０６－５０２０</t>
    <phoneticPr fontId="1"/>
  </si>
  <si>
    <t>平成26年4月6日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</si>
  <si>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株式会社ハートオブライフ</t>
    <rPh sb="0" eb="4">
      <t>カブシキガイシャ</t>
    </rPh>
    <phoneticPr fontId="1"/>
  </si>
  <si>
    <t>代表取締役　北川　信彦</t>
    <rPh sb="0" eb="2">
      <t>ダイヒョウ</t>
    </rPh>
    <rPh sb="2" eb="5">
      <t>トリシマリヤク</t>
    </rPh>
    <rPh sb="6" eb="8">
      <t>キタガワ</t>
    </rPh>
    <phoneticPr fontId="1"/>
  </si>
  <si>
    <t>株式会社ﾋﾞｯｸﾞﾃﾞｨｯﾊﾟｰ</t>
    <rPh sb="0" eb="4">
      <t>カブシキガイシャ</t>
    </rPh>
    <phoneticPr fontId="1"/>
  </si>
  <si>
    <t>　代表取締役　杉山　健司</t>
    <rPh sb="1" eb="3">
      <t>ダイヒョウ</t>
    </rPh>
    <rPh sb="3" eb="6">
      <t>トリシマリヤク</t>
    </rPh>
    <phoneticPr fontId="1"/>
  </si>
  <si>
    <t>代表取締役　仲田　良子</t>
    <rPh sb="0" eb="2">
      <t>ダイヒョウ</t>
    </rPh>
    <rPh sb="2" eb="5">
      <t>トリシマリヤク</t>
    </rPh>
    <rPh sb="6" eb="8">
      <t>ナカタ</t>
    </rPh>
    <rPh sb="9" eb="11">
      <t>リョウコ</t>
    </rPh>
    <phoneticPr fontId="1"/>
  </si>
  <si>
    <t>代表取締役　田中　一邦</t>
    <phoneticPr fontId="1"/>
  </si>
  <si>
    <t>株式会社向日葵　</t>
    <rPh sb="0" eb="4">
      <t>カブシキガイシャ</t>
    </rPh>
    <rPh sb="4" eb="7">
      <t>ヒマワリ</t>
    </rPh>
    <phoneticPr fontId="1"/>
  </si>
  <si>
    <t>株式会社シー・エム・シー</t>
    <rPh sb="0" eb="4">
      <t>カブシキガイシャ</t>
    </rPh>
    <phoneticPr fontId="1"/>
  </si>
  <si>
    <t>株式会社Brother's</t>
    <rPh sb="0" eb="4">
      <t>カブシキガイシャ</t>
    </rPh>
    <phoneticPr fontId="1"/>
  </si>
  <si>
    <t>東京都目黒区碑文谷１－２７－１４</t>
    <rPh sb="0" eb="3">
      <t>トウキョウト</t>
    </rPh>
    <rPh sb="3" eb="6">
      <t>メグロク</t>
    </rPh>
    <rPh sb="6" eb="7">
      <t>ヒ</t>
    </rPh>
    <rPh sb="7" eb="8">
      <t>フミ</t>
    </rPh>
    <rPh sb="8" eb="9">
      <t>タニ</t>
    </rPh>
    <phoneticPr fontId="1"/>
  </si>
  <si>
    <t>株式会社　Hornets　</t>
    <rPh sb="0" eb="4">
      <t>カブシキガイシャ</t>
    </rPh>
    <phoneticPr fontId="1"/>
  </si>
  <si>
    <t>代表取締役　五十嵐　圭介</t>
    <rPh sb="0" eb="2">
      <t>ダイヒョウ</t>
    </rPh>
    <rPh sb="2" eb="5">
      <t>トリシマリヤク</t>
    </rPh>
    <phoneticPr fontId="1"/>
  </si>
  <si>
    <t>八千代市大和田新田９２９－４８－１０５</t>
    <rPh sb="0" eb="4">
      <t>ヤチヨシ</t>
    </rPh>
    <rPh sb="4" eb="7">
      <t>オオワダ</t>
    </rPh>
    <rPh sb="7" eb="8">
      <t>シン</t>
    </rPh>
    <rPh sb="8" eb="9">
      <t>タ</t>
    </rPh>
    <phoneticPr fontId="1"/>
  </si>
  <si>
    <t>平成29年5月1日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</si>
  <si>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有限会社バーニング</t>
    <rPh sb="0" eb="4">
      <t>ユウゲンガイシャ</t>
    </rPh>
    <phoneticPr fontId="1"/>
  </si>
  <si>
    <t>代表取締役　小林　博文</t>
    <rPh sb="0" eb="2">
      <t>ダイヒョウ</t>
    </rPh>
    <rPh sb="2" eb="5">
      <t>トリシマリヤク</t>
    </rPh>
    <rPh sb="6" eb="8">
      <t>コバヤシ</t>
    </rPh>
    <phoneticPr fontId="1"/>
  </si>
  <si>
    <t>有限会社　サンウェイ</t>
    <rPh sb="0" eb="2">
      <t>ユウゲン</t>
    </rPh>
    <rPh sb="2" eb="4">
      <t>カイシャ</t>
    </rPh>
    <phoneticPr fontId="1"/>
  </si>
  <si>
    <t>代表取締役　小杉　幸博</t>
    <rPh sb="0" eb="2">
      <t>ダイヒョウ</t>
    </rPh>
    <rPh sb="2" eb="5">
      <t>トリシマリヤク</t>
    </rPh>
    <rPh sb="6" eb="8">
      <t>コスギ</t>
    </rPh>
    <rPh sb="9" eb="10">
      <t>ユキ</t>
    </rPh>
    <rPh sb="10" eb="11">
      <t>ヒロシ</t>
    </rPh>
    <phoneticPr fontId="1"/>
  </si>
  <si>
    <t>有限会社　天黄鍼</t>
    <rPh sb="0" eb="2">
      <t>ユウゲン</t>
    </rPh>
    <rPh sb="2" eb="4">
      <t>ガイシャ</t>
    </rPh>
    <rPh sb="5" eb="6">
      <t>テン</t>
    </rPh>
    <rPh sb="6" eb="7">
      <t>オウ</t>
    </rPh>
    <rPh sb="7" eb="8">
      <t>シン</t>
    </rPh>
    <phoneticPr fontId="1"/>
  </si>
  <si>
    <t>代表取締役　貴志　浩治</t>
    <rPh sb="0" eb="2">
      <t>ダイヒョウ</t>
    </rPh>
    <rPh sb="2" eb="5">
      <t>トリシマリヤク</t>
    </rPh>
    <rPh sb="6" eb="7">
      <t>タカシ</t>
    </rPh>
    <rPh sb="7" eb="8">
      <t>ココロザシ</t>
    </rPh>
    <rPh sb="9" eb="11">
      <t>コウジ</t>
    </rPh>
    <phoneticPr fontId="1"/>
  </si>
  <si>
    <t>東京都大田区鵜の木２－４７－８</t>
    <rPh sb="0" eb="3">
      <t>トウキョウト</t>
    </rPh>
    <rPh sb="3" eb="6">
      <t>オオタク</t>
    </rPh>
    <rPh sb="6" eb="7">
      <t>ウ</t>
    </rPh>
    <rPh sb="8" eb="9">
      <t>キ</t>
    </rPh>
    <phoneticPr fontId="1"/>
  </si>
  <si>
    <t>０３－３７５９－７８８９</t>
    <phoneticPr fontId="1"/>
  </si>
  <si>
    <t>有限会社クラシオン</t>
    <rPh sb="0" eb="4">
      <t>ユウゲンガイシャ</t>
    </rPh>
    <phoneticPr fontId="1"/>
  </si>
  <si>
    <t>市川市八幡２－１２－４</t>
    <rPh sb="0" eb="2">
      <t>イチカワ</t>
    </rPh>
    <rPh sb="2" eb="3">
      <t>シ</t>
    </rPh>
    <rPh sb="3" eb="5">
      <t>ヤハタ</t>
    </rPh>
    <phoneticPr fontId="1"/>
  </si>
  <si>
    <t>代表取締役　中村　宏</t>
    <rPh sb="0" eb="2">
      <t>ダイヒョウ</t>
    </rPh>
    <rPh sb="2" eb="5">
      <t>トリシマリヤク</t>
    </rPh>
    <rPh sb="6" eb="8">
      <t>ナカムラ</t>
    </rPh>
    <rPh sb="9" eb="10">
      <t>ヒロシ</t>
    </rPh>
    <phoneticPr fontId="1"/>
  </si>
  <si>
    <t>０４７－４０１－６３８７</t>
    <phoneticPr fontId="1"/>
  </si>
  <si>
    <t>代表取締役　蛯原　信太郎</t>
    <rPh sb="0" eb="2">
      <t>ダイヒョウ</t>
    </rPh>
    <rPh sb="2" eb="5">
      <t>トリシマリヤク</t>
    </rPh>
    <rPh sb="6" eb="8">
      <t>エビハラ</t>
    </rPh>
    <rPh sb="9" eb="12">
      <t>シンタロウ</t>
    </rPh>
    <phoneticPr fontId="1"/>
  </si>
  <si>
    <t>流山市流山４－３９６－１</t>
    <rPh sb="0" eb="2">
      <t>ナガレヤマ</t>
    </rPh>
    <rPh sb="2" eb="3">
      <t>シ</t>
    </rPh>
    <rPh sb="3" eb="5">
      <t>ナガレヤマ</t>
    </rPh>
    <phoneticPr fontId="1"/>
  </si>
  <si>
    <t>０４－７１０３－９０５６</t>
    <phoneticPr fontId="1"/>
  </si>
  <si>
    <t>株式会社メディカルステージ</t>
    <rPh sb="0" eb="4">
      <t>カブシキガイシャ</t>
    </rPh>
    <phoneticPr fontId="1"/>
  </si>
  <si>
    <t>代表取締役　橋口　貴良</t>
    <rPh sb="0" eb="2">
      <t>ダイヒョウ</t>
    </rPh>
    <rPh sb="2" eb="5">
      <t>トリシマリヤク</t>
    </rPh>
    <phoneticPr fontId="1"/>
  </si>
  <si>
    <t>０４３－３０５－５２１１</t>
    <phoneticPr fontId="1"/>
  </si>
  <si>
    <t>有限会社　マルタカ・プランニング</t>
    <rPh sb="0" eb="4">
      <t>ユウゲンガイシャ</t>
    </rPh>
    <phoneticPr fontId="1"/>
  </si>
  <si>
    <t>代表取締役　髙橋　徹</t>
    <rPh sb="0" eb="2">
      <t>ダイヒョウ</t>
    </rPh>
    <rPh sb="2" eb="5">
      <t>トリシマリヤク</t>
    </rPh>
    <phoneticPr fontId="1"/>
  </si>
  <si>
    <t>０４７－４４４－８２１３</t>
    <phoneticPr fontId="1"/>
  </si>
  <si>
    <t>アトラケア株式会社　</t>
    <rPh sb="5" eb="9">
      <t>カブシキガイシャ</t>
    </rPh>
    <phoneticPr fontId="1"/>
  </si>
  <si>
    <t>代表取締役　　田中　克典</t>
    <rPh sb="0" eb="2">
      <t>ダイヒョウ</t>
    </rPh>
    <rPh sb="2" eb="5">
      <t>トリシマリヤク</t>
    </rPh>
    <phoneticPr fontId="1"/>
  </si>
  <si>
    <t>大阪府大阪市西区立売堀４－６－９</t>
    <rPh sb="0" eb="3">
      <t>オオサカフ</t>
    </rPh>
    <rPh sb="3" eb="6">
      <t>オオサカシ</t>
    </rPh>
    <rPh sb="6" eb="8">
      <t>ニシク</t>
    </rPh>
    <rPh sb="8" eb="9">
      <t>タチ</t>
    </rPh>
    <rPh sb="9" eb="10">
      <t>ウ</t>
    </rPh>
    <rPh sb="10" eb="11">
      <t>ホリ</t>
    </rPh>
    <phoneticPr fontId="1"/>
  </si>
  <si>
    <t>代表取締役　近藤昌之</t>
    <rPh sb="0" eb="2">
      <t>ダイヒョウ</t>
    </rPh>
    <rPh sb="2" eb="5">
      <t>トリシマリヤク</t>
    </rPh>
    <phoneticPr fontId="1"/>
  </si>
  <si>
    <t>習志野市津田沼１－２１－２６－１F</t>
    <rPh sb="0" eb="4">
      <t>ナラシノシ</t>
    </rPh>
    <rPh sb="4" eb="7">
      <t>ツダヌマ</t>
    </rPh>
    <phoneticPr fontId="1"/>
  </si>
  <si>
    <t>千葉市中央区新町２５－６岡田ビル１F</t>
    <rPh sb="0" eb="3">
      <t>チバシ</t>
    </rPh>
    <rPh sb="3" eb="6">
      <t>チュウオウク</t>
    </rPh>
    <rPh sb="6" eb="8">
      <t>シンマチ</t>
    </rPh>
    <rPh sb="12" eb="14">
      <t>オカダ</t>
    </rPh>
    <phoneticPr fontId="1"/>
  </si>
  <si>
    <t>習志野市大久保３－１５－１さくらビル３Ｆ</t>
    <rPh sb="0" eb="4">
      <t>ナラシノシ</t>
    </rPh>
    <rPh sb="4" eb="7">
      <t>オオクボ</t>
    </rPh>
    <phoneticPr fontId="1"/>
  </si>
  <si>
    <t>鎌ケ谷右京塚３－１２</t>
    <rPh sb="0" eb="3">
      <t>カマガヤ</t>
    </rPh>
    <rPh sb="3" eb="4">
      <t>ミギ</t>
    </rPh>
    <rPh sb="4" eb="5">
      <t>キョウ</t>
    </rPh>
    <rPh sb="5" eb="6">
      <t>ツカ</t>
    </rPh>
    <phoneticPr fontId="1"/>
  </si>
  <si>
    <t>千葉市美浜区中瀬１－３幕張テクノガーデンＢ棟１６Ｆ</t>
    <rPh sb="0" eb="3">
      <t>チバシ</t>
    </rPh>
    <rPh sb="3" eb="6">
      <t>ミハマク</t>
    </rPh>
    <rPh sb="6" eb="8">
      <t>ナカセ</t>
    </rPh>
    <rPh sb="11" eb="13">
      <t>マクハリ</t>
    </rPh>
    <rPh sb="21" eb="22">
      <t>トウ</t>
    </rPh>
    <phoneticPr fontId="1"/>
  </si>
  <si>
    <t>向後　博行</t>
    <rPh sb="0" eb="2">
      <t>コウゴ</t>
    </rPh>
    <rPh sb="3" eb="4">
      <t>ヒロシ</t>
    </rPh>
    <rPh sb="4" eb="5">
      <t>ユ</t>
    </rPh>
    <phoneticPr fontId="1"/>
  </si>
  <si>
    <t>桜田　謙三</t>
    <rPh sb="0" eb="1">
      <t>サクラ</t>
    </rPh>
    <rPh sb="1" eb="2">
      <t>タ</t>
    </rPh>
    <rPh sb="3" eb="5">
      <t>ケンゾウ</t>
    </rPh>
    <phoneticPr fontId="1"/>
  </si>
  <si>
    <t>佐藤　昌美</t>
    <rPh sb="0" eb="2">
      <t>サトウ</t>
    </rPh>
    <rPh sb="3" eb="5">
      <t>マサミ</t>
    </rPh>
    <phoneticPr fontId="1"/>
  </si>
  <si>
    <t>石渡　尚男</t>
    <rPh sb="0" eb="2">
      <t>イシワタリ</t>
    </rPh>
    <rPh sb="3" eb="4">
      <t>ナオ</t>
    </rPh>
    <rPh sb="4" eb="5">
      <t>オトコ</t>
    </rPh>
    <phoneticPr fontId="1"/>
  </si>
  <si>
    <t>大場　知津子</t>
    <rPh sb="0" eb="2">
      <t>オオバ</t>
    </rPh>
    <rPh sb="3" eb="4">
      <t>シ</t>
    </rPh>
    <rPh sb="4" eb="5">
      <t>ツ</t>
    </rPh>
    <rPh sb="5" eb="6">
      <t>コ</t>
    </rPh>
    <phoneticPr fontId="1"/>
  </si>
  <si>
    <t>安藤　敏郎</t>
    <rPh sb="0" eb="2">
      <t>アンドウ</t>
    </rPh>
    <rPh sb="3" eb="5">
      <t>トシロウ</t>
    </rPh>
    <phoneticPr fontId="1"/>
  </si>
  <si>
    <t>古舘　真史</t>
    <rPh sb="0" eb="1">
      <t>フル</t>
    </rPh>
    <rPh sb="1" eb="2">
      <t>タテ</t>
    </rPh>
    <rPh sb="3" eb="4">
      <t>シン</t>
    </rPh>
    <rPh sb="4" eb="5">
      <t>シ</t>
    </rPh>
    <phoneticPr fontId="1"/>
  </si>
  <si>
    <t>萩原　篤義</t>
    <rPh sb="0" eb="2">
      <t>ハギワラ</t>
    </rPh>
    <rPh sb="3" eb="4">
      <t>アツ</t>
    </rPh>
    <rPh sb="4" eb="5">
      <t>ヨシ</t>
    </rPh>
    <phoneticPr fontId="1"/>
  </si>
  <si>
    <t>内山　宗一郎</t>
    <rPh sb="0" eb="2">
      <t>ウチヤマ</t>
    </rPh>
    <rPh sb="3" eb="6">
      <t>ソウイチロウ</t>
    </rPh>
    <phoneticPr fontId="1"/>
  </si>
  <si>
    <t>本田　哲朗</t>
    <rPh sb="0" eb="2">
      <t>ホンダ</t>
    </rPh>
    <rPh sb="3" eb="5">
      <t>テツロウ</t>
    </rPh>
    <phoneticPr fontId="1"/>
  </si>
  <si>
    <t>代表取締役　杉田　和巳</t>
    <rPh sb="0" eb="2">
      <t>ダイヒョウ</t>
    </rPh>
    <rPh sb="2" eb="5">
      <t>トリシマリヤク</t>
    </rPh>
    <phoneticPr fontId="1"/>
  </si>
  <si>
    <t>三木　夏樹</t>
    <rPh sb="0" eb="2">
      <t>ミキ</t>
    </rPh>
    <rPh sb="3" eb="5">
      <t>ナツキ</t>
    </rPh>
    <phoneticPr fontId="1"/>
  </si>
  <si>
    <t>羽渕　一郎</t>
    <rPh sb="0" eb="2">
      <t>ハネブチ</t>
    </rPh>
    <rPh sb="3" eb="5">
      <t>イチロウ</t>
    </rPh>
    <phoneticPr fontId="1"/>
  </si>
  <si>
    <t>井之上　悦大</t>
    <rPh sb="0" eb="3">
      <t>イノウエ</t>
    </rPh>
    <rPh sb="4" eb="5">
      <t>エツ</t>
    </rPh>
    <rPh sb="5" eb="6">
      <t>ダイ</t>
    </rPh>
    <phoneticPr fontId="1"/>
  </si>
  <si>
    <t>河野　庄作</t>
    <rPh sb="0" eb="1">
      <t>カワ</t>
    </rPh>
    <rPh sb="1" eb="2">
      <t>ノ</t>
    </rPh>
    <rPh sb="3" eb="5">
      <t>ショウサク</t>
    </rPh>
    <phoneticPr fontId="1"/>
  </si>
  <si>
    <t>湯徳　泰秀</t>
    <rPh sb="0" eb="1">
      <t>ユ</t>
    </rPh>
    <rPh sb="1" eb="2">
      <t>トク</t>
    </rPh>
    <rPh sb="3" eb="5">
      <t>ヤスヒデ</t>
    </rPh>
    <phoneticPr fontId="1"/>
  </si>
  <si>
    <t>大木　淳一</t>
    <rPh sb="0" eb="2">
      <t>オオキ</t>
    </rPh>
    <rPh sb="3" eb="5">
      <t>ジュンイチ</t>
    </rPh>
    <phoneticPr fontId="1"/>
  </si>
  <si>
    <t>柴山　浩樹</t>
    <rPh sb="0" eb="2">
      <t>シバヤマ</t>
    </rPh>
    <rPh sb="3" eb="5">
      <t>ヒロキ</t>
    </rPh>
    <phoneticPr fontId="1"/>
  </si>
  <si>
    <t>一條　康弘</t>
    <rPh sb="0" eb="2">
      <t>イチジョウ</t>
    </rPh>
    <rPh sb="3" eb="5">
      <t>ヤスヒロ</t>
    </rPh>
    <phoneticPr fontId="1"/>
  </si>
  <si>
    <t>熊上　知久</t>
    <rPh sb="0" eb="1">
      <t>クマ</t>
    </rPh>
    <rPh sb="1" eb="2">
      <t>ウエ</t>
    </rPh>
    <rPh sb="3" eb="5">
      <t>トモヒサ</t>
    </rPh>
    <phoneticPr fontId="1"/>
  </si>
  <si>
    <t>太田　啓二</t>
    <rPh sb="0" eb="2">
      <t>オオタ</t>
    </rPh>
    <rPh sb="3" eb="5">
      <t>ケイジ</t>
    </rPh>
    <phoneticPr fontId="1"/>
  </si>
  <si>
    <t>松岡　祐介</t>
    <rPh sb="0" eb="2">
      <t>マツオカ</t>
    </rPh>
    <rPh sb="3" eb="5">
      <t>ユウスケ</t>
    </rPh>
    <phoneticPr fontId="1"/>
  </si>
  <si>
    <t>横川　雅章</t>
    <rPh sb="0" eb="2">
      <t>ヨコカワ</t>
    </rPh>
    <rPh sb="3" eb="5">
      <t>マサアキ</t>
    </rPh>
    <phoneticPr fontId="1"/>
  </si>
  <si>
    <t>藤村　耕雲</t>
    <rPh sb="0" eb="2">
      <t>フジムラ</t>
    </rPh>
    <rPh sb="3" eb="4">
      <t>コウ</t>
    </rPh>
    <rPh sb="4" eb="5">
      <t>クモ</t>
    </rPh>
    <phoneticPr fontId="1"/>
  </si>
  <si>
    <t>久保　慎二郎</t>
    <rPh sb="0" eb="2">
      <t>クボ</t>
    </rPh>
    <rPh sb="3" eb="6">
      <t>シンジロウ</t>
    </rPh>
    <phoneticPr fontId="1"/>
  </si>
  <si>
    <t>前田　一也</t>
    <rPh sb="0" eb="2">
      <t>マエダ</t>
    </rPh>
    <rPh sb="3" eb="5">
      <t>カズヤ</t>
    </rPh>
    <phoneticPr fontId="1"/>
  </si>
  <si>
    <t>小西　いく代</t>
    <rPh sb="0" eb="2">
      <t>コニシ</t>
    </rPh>
    <rPh sb="5" eb="6">
      <t>ヨ</t>
    </rPh>
    <phoneticPr fontId="1"/>
  </si>
  <si>
    <t>河島　ゆり子</t>
    <rPh sb="0" eb="2">
      <t>カワシマ</t>
    </rPh>
    <rPh sb="5" eb="6">
      <t>コ</t>
    </rPh>
    <phoneticPr fontId="1"/>
  </si>
  <si>
    <t>畠中　悟</t>
    <rPh sb="0" eb="2">
      <t>ハタナカ</t>
    </rPh>
    <rPh sb="3" eb="4">
      <t>サトル</t>
    </rPh>
    <phoneticPr fontId="1"/>
  </si>
  <si>
    <t>藤原　由貴</t>
    <rPh sb="0" eb="2">
      <t>フジハラ</t>
    </rPh>
    <rPh sb="3" eb="5">
      <t>ユキ</t>
    </rPh>
    <phoneticPr fontId="1"/>
  </si>
  <si>
    <t>萬野　亮一</t>
    <rPh sb="0" eb="2">
      <t>マンノ</t>
    </rPh>
    <rPh sb="3" eb="5">
      <t>リョウイチ</t>
    </rPh>
    <phoneticPr fontId="1"/>
  </si>
  <si>
    <t>保土田　信悟</t>
    <rPh sb="0" eb="1">
      <t>ホ</t>
    </rPh>
    <rPh sb="1" eb="2">
      <t>ツチ</t>
    </rPh>
    <rPh sb="2" eb="3">
      <t>タ</t>
    </rPh>
    <rPh sb="4" eb="6">
      <t>シンゴ</t>
    </rPh>
    <phoneticPr fontId="1"/>
  </si>
  <si>
    <t>早川　惣一郎</t>
    <rPh sb="0" eb="2">
      <t>ハヤカワ</t>
    </rPh>
    <rPh sb="3" eb="6">
      <t>ソウイチロウ</t>
    </rPh>
    <phoneticPr fontId="1"/>
  </si>
  <si>
    <t>湯浅　宏ニ</t>
    <rPh sb="0" eb="2">
      <t>ユアサ</t>
    </rPh>
    <rPh sb="3" eb="4">
      <t>ヒロシ</t>
    </rPh>
    <phoneticPr fontId="1"/>
  </si>
  <si>
    <t>伊藤　寛宣</t>
    <rPh sb="0" eb="2">
      <t>イトウ</t>
    </rPh>
    <rPh sb="3" eb="4">
      <t>ヒロシ</t>
    </rPh>
    <rPh sb="4" eb="5">
      <t>ヨロシ</t>
    </rPh>
    <phoneticPr fontId="1"/>
  </si>
  <si>
    <t>石山　裕隆</t>
    <rPh sb="0" eb="2">
      <t>イシヤマ</t>
    </rPh>
    <rPh sb="3" eb="4">
      <t>ユウ</t>
    </rPh>
    <rPh sb="4" eb="5">
      <t>タカシ</t>
    </rPh>
    <phoneticPr fontId="1"/>
  </si>
  <si>
    <t>森山　秀明</t>
    <rPh sb="0" eb="2">
      <t>モリヤマ</t>
    </rPh>
    <rPh sb="3" eb="5">
      <t>ヒデアキ</t>
    </rPh>
    <phoneticPr fontId="1"/>
  </si>
  <si>
    <t>齊藤　徳男</t>
    <rPh sb="0" eb="2">
      <t>サイトウ</t>
    </rPh>
    <rPh sb="3" eb="5">
      <t>トクオ</t>
    </rPh>
    <phoneticPr fontId="1"/>
  </si>
  <si>
    <t>川崎　のぶ子</t>
    <rPh sb="0" eb="2">
      <t>カワサキ</t>
    </rPh>
    <rPh sb="5" eb="6">
      <t>コ</t>
    </rPh>
    <phoneticPr fontId="1"/>
  </si>
  <si>
    <t>岡崎　隆司</t>
    <rPh sb="0" eb="2">
      <t>オカザキ</t>
    </rPh>
    <rPh sb="3" eb="5">
      <t>リュウジ</t>
    </rPh>
    <phoneticPr fontId="1"/>
  </si>
  <si>
    <t>内木　利治</t>
    <rPh sb="0" eb="2">
      <t>ナイキ</t>
    </rPh>
    <rPh sb="3" eb="5">
      <t>トシハル</t>
    </rPh>
    <phoneticPr fontId="1"/>
  </si>
  <si>
    <t>鈴木　雅明</t>
    <rPh sb="0" eb="2">
      <t>スズキ</t>
    </rPh>
    <rPh sb="3" eb="5">
      <t>マサアキ</t>
    </rPh>
    <phoneticPr fontId="1"/>
  </si>
  <si>
    <t>永池　慶一</t>
    <rPh sb="0" eb="1">
      <t>ナガ</t>
    </rPh>
    <rPh sb="1" eb="2">
      <t>イケ</t>
    </rPh>
    <rPh sb="3" eb="5">
      <t>ケイイチ</t>
    </rPh>
    <phoneticPr fontId="1"/>
  </si>
  <si>
    <t>中村　祥之</t>
    <rPh sb="0" eb="2">
      <t>ナカムラ</t>
    </rPh>
    <rPh sb="3" eb="5">
      <t>サチユキ</t>
    </rPh>
    <phoneticPr fontId="1"/>
  </si>
  <si>
    <t>成田　知嘉子</t>
    <rPh sb="0" eb="2">
      <t>ナリタ</t>
    </rPh>
    <rPh sb="3" eb="4">
      <t>シ</t>
    </rPh>
    <rPh sb="4" eb="5">
      <t>カ</t>
    </rPh>
    <rPh sb="5" eb="6">
      <t>コ</t>
    </rPh>
    <phoneticPr fontId="1"/>
  </si>
  <si>
    <r>
      <t>0</t>
    </r>
    <r>
      <rPr>
        <sz val="11"/>
        <rFont val="ＭＳ Ｐゴシック"/>
        <family val="3"/>
        <charset val="128"/>
      </rPr>
      <t>47-408-0035</t>
    </r>
    <phoneticPr fontId="1"/>
  </si>
  <si>
    <r>
      <t>0</t>
    </r>
    <r>
      <rPr>
        <sz val="11"/>
        <rFont val="ＭＳ Ｐゴシック"/>
        <family val="3"/>
        <charset val="128"/>
      </rPr>
      <t>47-471-9555</t>
    </r>
    <phoneticPr fontId="1"/>
  </si>
  <si>
    <r>
      <t>0</t>
    </r>
    <r>
      <rPr>
        <sz val="11"/>
        <rFont val="ＭＳ Ｐゴシック"/>
        <family val="3"/>
        <charset val="128"/>
      </rPr>
      <t>47-453-5097</t>
    </r>
    <phoneticPr fontId="1"/>
  </si>
  <si>
    <r>
      <t>0</t>
    </r>
    <r>
      <rPr>
        <sz val="11"/>
        <rFont val="ＭＳ Ｐゴシック"/>
        <family val="3"/>
        <charset val="128"/>
      </rPr>
      <t>47-408-2345</t>
    </r>
    <phoneticPr fontId="1"/>
  </si>
  <si>
    <r>
      <t>0</t>
    </r>
    <r>
      <rPr>
        <sz val="11"/>
        <rFont val="ＭＳ Ｐゴシック"/>
        <family val="3"/>
        <charset val="128"/>
      </rPr>
      <t>47-454-3615</t>
    </r>
    <phoneticPr fontId="1"/>
  </si>
  <si>
    <r>
      <t xml:space="preserve">整骨院プラス </t>
    </r>
    <r>
      <rPr>
        <sz val="11"/>
        <rFont val="ＭＳ Ｐゴシック"/>
        <family val="3"/>
        <charset val="128"/>
      </rPr>
      <t>PLuS</t>
    </r>
    <rPh sb="0" eb="3">
      <t>セイコツイン</t>
    </rPh>
    <phoneticPr fontId="1"/>
  </si>
  <si>
    <r>
      <t>かすみ</t>
    </r>
    <r>
      <rPr>
        <strike/>
        <sz val="11"/>
        <rFont val="ＭＳ Ｐゴシック"/>
        <family val="3"/>
        <charset val="128"/>
      </rPr>
      <t>整骨</t>
    </r>
    <r>
      <rPr>
        <sz val="11"/>
        <rFont val="ＭＳ Ｐゴシック"/>
        <family val="3"/>
        <charset val="128"/>
      </rPr>
      <t>鍼灸院</t>
    </r>
    <rPh sb="5" eb="7">
      <t>シンキュウ</t>
    </rPh>
    <rPh sb="7" eb="8">
      <t>イン</t>
    </rPh>
    <phoneticPr fontId="1"/>
  </si>
  <si>
    <r>
      <t>八千代市</t>
    </r>
    <r>
      <rPr>
        <sz val="11"/>
        <rFont val="ＭＳ Ｐゴシック"/>
        <family val="3"/>
        <charset val="128"/>
      </rPr>
      <t>勝田台北３－１９－８</t>
    </r>
    <rPh sb="4" eb="7">
      <t>カツタダイ</t>
    </rPh>
    <rPh sb="7" eb="8">
      <t>キタ</t>
    </rPh>
    <phoneticPr fontId="1"/>
  </si>
  <si>
    <r>
      <t>八千代市大和田</t>
    </r>
    <r>
      <rPr>
        <sz val="11"/>
        <rFont val="ＭＳ Ｐゴシック"/>
        <family val="3"/>
        <charset val="128"/>
      </rPr>
      <t>１０３３－６</t>
    </r>
    <rPh sb="0" eb="4">
      <t>ヤチヨシ</t>
    </rPh>
    <rPh sb="4" eb="7">
      <t>オオワダ</t>
    </rPh>
    <phoneticPr fontId="1"/>
  </si>
  <si>
    <r>
      <t>0</t>
    </r>
    <r>
      <rPr>
        <sz val="11"/>
        <rFont val="ＭＳ Ｐゴシック"/>
        <family val="3"/>
        <charset val="128"/>
      </rPr>
      <t>47-445-7148</t>
    </r>
    <phoneticPr fontId="1"/>
  </si>
  <si>
    <r>
      <t>0</t>
    </r>
    <r>
      <rPr>
        <sz val="11"/>
        <rFont val="ＭＳ Ｐゴシック"/>
        <family val="3"/>
        <charset val="128"/>
      </rPr>
      <t>47-445-5372</t>
    </r>
    <phoneticPr fontId="1"/>
  </si>
  <si>
    <r>
      <t>0</t>
    </r>
    <r>
      <rPr>
        <sz val="11"/>
        <rFont val="ＭＳ Ｐゴシック"/>
        <family val="3"/>
        <charset val="128"/>
      </rPr>
      <t>47-445-3506</t>
    </r>
    <phoneticPr fontId="1"/>
  </si>
  <si>
    <r>
      <t>0</t>
    </r>
    <r>
      <rPr>
        <sz val="11"/>
        <rFont val="ＭＳ Ｐゴシック"/>
        <family val="3"/>
        <charset val="128"/>
      </rPr>
      <t>47-445-0044</t>
    </r>
    <phoneticPr fontId="1"/>
  </si>
  <si>
    <r>
      <t>047-443-7</t>
    </r>
    <r>
      <rPr>
        <sz val="11"/>
        <rFont val="ＭＳ Ｐゴシック"/>
        <family val="3"/>
        <charset val="128"/>
      </rPr>
      <t>654</t>
    </r>
    <phoneticPr fontId="1"/>
  </si>
  <si>
    <r>
      <t>047-44</t>
    </r>
    <r>
      <rPr>
        <sz val="11"/>
        <rFont val="ＭＳ Ｐゴシック"/>
        <family val="3"/>
        <charset val="128"/>
      </rPr>
      <t>5-7292</t>
    </r>
    <phoneticPr fontId="1"/>
  </si>
  <si>
    <r>
      <t>047-44</t>
    </r>
    <r>
      <rPr>
        <sz val="11"/>
        <rFont val="ＭＳ Ｐゴシック"/>
        <family val="3"/>
        <charset val="128"/>
      </rPr>
      <t>6-8400</t>
    </r>
    <phoneticPr fontId="1"/>
  </si>
  <si>
    <r>
      <t>047-4</t>
    </r>
    <r>
      <rPr>
        <sz val="11"/>
        <rFont val="ＭＳ Ｐゴシック"/>
        <family val="3"/>
        <charset val="128"/>
      </rPr>
      <t>35-1648</t>
    </r>
    <phoneticPr fontId="1"/>
  </si>
  <si>
    <r>
      <t>047-44</t>
    </r>
    <r>
      <rPr>
        <sz val="11"/>
        <rFont val="ＭＳ Ｐゴシック"/>
        <family val="3"/>
        <charset val="128"/>
      </rPr>
      <t>6-9325</t>
    </r>
    <phoneticPr fontId="1"/>
  </si>
  <si>
    <r>
      <t>鎌ケ谷市道野辺</t>
    </r>
    <r>
      <rPr>
        <sz val="11"/>
        <rFont val="ＭＳ Ｐゴシック"/>
        <family val="3"/>
        <charset val="128"/>
      </rPr>
      <t>本町１－６－１５</t>
    </r>
    <phoneticPr fontId="1"/>
  </si>
  <si>
    <r>
      <t>047-44</t>
    </r>
    <r>
      <rPr>
        <sz val="11"/>
        <rFont val="ＭＳ Ｐゴシック"/>
        <family val="3"/>
        <charset val="128"/>
      </rPr>
      <t>1-1154</t>
    </r>
    <phoneticPr fontId="1"/>
  </si>
  <si>
    <r>
      <t>047-</t>
    </r>
    <r>
      <rPr>
        <sz val="11"/>
        <rFont val="ＭＳ Ｐゴシック"/>
        <family val="3"/>
        <charset val="128"/>
      </rPr>
      <t>443-8688</t>
    </r>
    <phoneticPr fontId="1"/>
  </si>
  <si>
    <r>
      <t>047-</t>
    </r>
    <r>
      <rPr>
        <sz val="11"/>
        <rFont val="ＭＳ Ｐゴシック"/>
        <family val="3"/>
        <charset val="128"/>
      </rPr>
      <t>385-4720</t>
    </r>
    <phoneticPr fontId="1"/>
  </si>
  <si>
    <r>
      <t>0</t>
    </r>
    <r>
      <rPr>
        <sz val="11"/>
        <rFont val="ＭＳ Ｐゴシック"/>
        <family val="3"/>
        <charset val="128"/>
      </rPr>
      <t>47-443-5082</t>
    </r>
    <phoneticPr fontId="1"/>
  </si>
  <si>
    <r>
      <t>047-</t>
    </r>
    <r>
      <rPr>
        <sz val="11"/>
        <rFont val="ＭＳ Ｐゴシック"/>
        <family val="3"/>
        <charset val="128"/>
      </rPr>
      <t>389-3915</t>
    </r>
    <phoneticPr fontId="1"/>
  </si>
  <si>
    <r>
      <t>047－</t>
    </r>
    <r>
      <rPr>
        <sz val="11"/>
        <rFont val="ＭＳ Ｐゴシック"/>
        <family val="3"/>
        <charset val="128"/>
      </rPr>
      <t>443-7846</t>
    </r>
    <phoneticPr fontId="1"/>
  </si>
  <si>
    <r>
      <t>０４７－4</t>
    </r>
    <r>
      <rPr>
        <sz val="11"/>
        <rFont val="ＭＳ Ｐゴシック"/>
        <family val="3"/>
        <charset val="128"/>
      </rPr>
      <t>42-1489</t>
    </r>
    <phoneticPr fontId="1"/>
  </si>
  <si>
    <r>
      <t>０４７－4</t>
    </r>
    <r>
      <rPr>
        <sz val="11"/>
        <rFont val="ＭＳ Ｐゴシック"/>
        <family val="3"/>
        <charset val="128"/>
      </rPr>
      <t>43-0338</t>
    </r>
    <phoneticPr fontId="1"/>
  </si>
  <si>
    <r>
      <t>047-44</t>
    </r>
    <r>
      <rPr>
        <sz val="11"/>
        <rFont val="ＭＳ Ｐゴシック"/>
        <family val="3"/>
        <charset val="128"/>
      </rPr>
      <t>2-7383</t>
    </r>
    <phoneticPr fontId="1"/>
  </si>
  <si>
    <r>
      <t>047-4</t>
    </r>
    <r>
      <rPr>
        <sz val="11"/>
        <rFont val="ＭＳ Ｐゴシック"/>
        <family val="3"/>
        <charset val="128"/>
      </rPr>
      <t>04-1700</t>
    </r>
    <phoneticPr fontId="1"/>
  </si>
  <si>
    <r>
      <t>047-4</t>
    </r>
    <r>
      <rPr>
        <sz val="11"/>
        <rFont val="ＭＳ Ｐゴシック"/>
        <family val="3"/>
        <charset val="128"/>
      </rPr>
      <t>41-5018</t>
    </r>
    <phoneticPr fontId="1"/>
  </si>
  <si>
    <r>
      <t>047-</t>
    </r>
    <r>
      <rPr>
        <sz val="11"/>
        <rFont val="ＭＳ Ｐゴシック"/>
        <family val="3"/>
        <charset val="128"/>
      </rPr>
      <t>385-1776</t>
    </r>
    <phoneticPr fontId="1"/>
  </si>
  <si>
    <r>
      <t>047-4</t>
    </r>
    <r>
      <rPr>
        <sz val="11"/>
        <rFont val="ＭＳ Ｐゴシック"/>
        <family val="3"/>
        <charset val="128"/>
      </rPr>
      <t>43-3323</t>
    </r>
    <phoneticPr fontId="1"/>
  </si>
  <si>
    <r>
      <t>047－4</t>
    </r>
    <r>
      <rPr>
        <sz val="11"/>
        <rFont val="ＭＳ Ｐゴシック"/>
        <family val="3"/>
        <charset val="128"/>
      </rPr>
      <t>43-8600</t>
    </r>
    <phoneticPr fontId="1"/>
  </si>
  <si>
    <r>
      <t>株式会社</t>
    </r>
    <r>
      <rPr>
        <sz val="11"/>
        <rFont val="ＭＳ Ｐゴシック"/>
        <family val="3"/>
        <charset val="128"/>
      </rPr>
      <t>　TBケア</t>
    </r>
    <rPh sb="0" eb="2">
      <t>カブシキ</t>
    </rPh>
    <rPh sb="2" eb="4">
      <t>カイシャ</t>
    </rPh>
    <phoneticPr fontId="1"/>
  </si>
  <si>
    <r>
      <t>047-4</t>
    </r>
    <r>
      <rPr>
        <sz val="11"/>
        <rFont val="ＭＳ Ｐゴシック"/>
        <family val="3"/>
        <charset val="128"/>
      </rPr>
      <t>46-8836</t>
    </r>
    <phoneticPr fontId="1"/>
  </si>
  <si>
    <r>
      <t>047-442-</t>
    </r>
    <r>
      <rPr>
        <sz val="11"/>
        <rFont val="ＭＳ Ｐゴシック"/>
        <family val="3"/>
        <charset val="128"/>
      </rPr>
      <t>6855</t>
    </r>
    <phoneticPr fontId="1"/>
  </si>
  <si>
    <r>
      <t>047-4</t>
    </r>
    <r>
      <rPr>
        <sz val="11"/>
        <rFont val="ＭＳ Ｐゴシック"/>
        <family val="3"/>
        <charset val="128"/>
      </rPr>
      <t>02-2087</t>
    </r>
    <phoneticPr fontId="1"/>
  </si>
  <si>
    <r>
      <t xml:space="preserve">Body Care Lab　谷津整骨院
</t>
    </r>
    <r>
      <rPr>
        <sz val="11"/>
        <rFont val="ＭＳ Ｐゴシック"/>
        <family val="3"/>
        <charset val="128"/>
      </rPr>
      <t>（ボディ　ケア　ラボ）</t>
    </r>
    <rPh sb="14" eb="16">
      <t>ヤツ</t>
    </rPh>
    <rPh sb="16" eb="19">
      <t>セイコツイン</t>
    </rPh>
    <phoneticPr fontId="1"/>
  </si>
  <si>
    <r>
      <t>八千代市</t>
    </r>
    <r>
      <rPr>
        <sz val="11"/>
        <rFont val="ＭＳ Ｐゴシック"/>
        <family val="3"/>
        <charset val="128"/>
      </rPr>
      <t>勝田台北１－６－２６</t>
    </r>
    <rPh sb="4" eb="7">
      <t>カツタダイ</t>
    </rPh>
    <rPh sb="7" eb="8">
      <t>キタ</t>
    </rPh>
    <phoneticPr fontId="1"/>
  </si>
  <si>
    <r>
      <t xml:space="preserve">八千代市米本２２０８
</t>
    </r>
    <r>
      <rPr>
        <sz val="11"/>
        <rFont val="ＭＳ Ｐゴシック"/>
        <family val="3"/>
        <charset val="128"/>
      </rPr>
      <t>ショッピングセンター付属店舗１３－３</t>
    </r>
    <rPh sb="21" eb="23">
      <t>フゾク</t>
    </rPh>
    <rPh sb="23" eb="25">
      <t>テンポ</t>
    </rPh>
    <phoneticPr fontId="1"/>
  </si>
  <si>
    <r>
      <t xml:space="preserve">八千代市ゆりのき台１－８－２
</t>
    </r>
    <r>
      <rPr>
        <sz val="11"/>
        <rFont val="ＭＳ Ｐゴシック"/>
        <family val="3"/>
        <charset val="128"/>
      </rPr>
      <t>エステートピア・ラ・テールⅠ－１０２</t>
    </r>
    <phoneticPr fontId="1"/>
  </si>
  <si>
    <r>
      <t>八千代市</t>
    </r>
    <r>
      <rPr>
        <sz val="11"/>
        <rFont val="ＭＳ Ｐゴシック"/>
        <family val="3"/>
        <charset val="128"/>
      </rPr>
      <t>村上南１－１０－３
G・STARマンション１－A</t>
    </r>
    <rPh sb="0" eb="4">
      <t>ヤチヨシ</t>
    </rPh>
    <rPh sb="4" eb="6">
      <t>ムラカミ</t>
    </rPh>
    <rPh sb="6" eb="7">
      <t>ミナミ</t>
    </rPh>
    <phoneticPr fontId="1"/>
  </si>
  <si>
    <r>
      <t>0</t>
    </r>
    <r>
      <rPr>
        <sz val="11"/>
        <rFont val="ＭＳ Ｐゴシック"/>
        <family val="3"/>
        <charset val="128"/>
      </rPr>
      <t>47-443-0066</t>
    </r>
    <phoneticPr fontId="1"/>
  </si>
  <si>
    <r>
      <t>0</t>
    </r>
    <r>
      <rPr>
        <sz val="11"/>
        <rFont val="ＭＳ Ｐゴシック"/>
        <family val="3"/>
        <charset val="128"/>
      </rPr>
      <t>47-443-0334</t>
    </r>
    <phoneticPr fontId="1"/>
  </si>
  <si>
    <r>
      <t>0</t>
    </r>
    <r>
      <rPr>
        <sz val="11"/>
        <rFont val="ＭＳ Ｐゴシック"/>
        <family val="3"/>
        <charset val="128"/>
      </rPr>
      <t>47-444-9403</t>
    </r>
    <phoneticPr fontId="1"/>
  </si>
  <si>
    <r>
      <t>0</t>
    </r>
    <r>
      <rPr>
        <sz val="11"/>
        <rFont val="ＭＳ Ｐゴシック"/>
        <family val="3"/>
        <charset val="128"/>
      </rPr>
      <t>47-444-9127</t>
    </r>
    <phoneticPr fontId="1"/>
  </si>
  <si>
    <r>
      <t>0</t>
    </r>
    <r>
      <rPr>
        <sz val="11"/>
        <rFont val="ＭＳ Ｐゴシック"/>
        <family val="3"/>
        <charset val="128"/>
      </rPr>
      <t>47-443-2706</t>
    </r>
    <phoneticPr fontId="1"/>
  </si>
  <si>
    <r>
      <t>0</t>
    </r>
    <r>
      <rPr>
        <sz val="11"/>
        <rFont val="ＭＳ Ｐゴシック"/>
        <family val="3"/>
        <charset val="128"/>
      </rPr>
      <t>47-445-8656</t>
    </r>
    <phoneticPr fontId="1"/>
  </si>
  <si>
    <r>
      <t>0</t>
    </r>
    <r>
      <rPr>
        <sz val="11"/>
        <rFont val="ＭＳ Ｐゴシック"/>
        <family val="3"/>
        <charset val="128"/>
      </rPr>
      <t>47-445-3936</t>
    </r>
    <phoneticPr fontId="1"/>
  </si>
  <si>
    <r>
      <t>0</t>
    </r>
    <r>
      <rPr>
        <sz val="11"/>
        <rFont val="ＭＳ Ｐゴシック"/>
        <family val="3"/>
        <charset val="128"/>
      </rPr>
      <t>47-498-5556</t>
    </r>
    <phoneticPr fontId="1"/>
  </si>
  <si>
    <r>
      <t>0</t>
    </r>
    <r>
      <rPr>
        <sz val="11"/>
        <rFont val="ＭＳ Ｐゴシック"/>
        <family val="3"/>
        <charset val="128"/>
      </rPr>
      <t>47-446-9325</t>
    </r>
    <phoneticPr fontId="1"/>
  </si>
  <si>
    <r>
      <t>0</t>
    </r>
    <r>
      <rPr>
        <sz val="11"/>
        <rFont val="ＭＳ Ｐゴシック"/>
        <family val="3"/>
        <charset val="128"/>
      </rPr>
      <t>47-384-1576</t>
    </r>
    <phoneticPr fontId="1"/>
  </si>
  <si>
    <r>
      <t>0</t>
    </r>
    <r>
      <rPr>
        <sz val="11"/>
        <rFont val="ＭＳ Ｐゴシック"/>
        <family val="3"/>
        <charset val="128"/>
      </rPr>
      <t>47-438-4870</t>
    </r>
    <phoneticPr fontId="1"/>
  </si>
  <si>
    <r>
      <t>0</t>
    </r>
    <r>
      <rPr>
        <sz val="11"/>
        <rFont val="ＭＳ Ｐゴシック"/>
        <family val="3"/>
        <charset val="128"/>
      </rPr>
      <t>47-445-0507</t>
    </r>
    <phoneticPr fontId="1"/>
  </si>
  <si>
    <r>
      <t>0</t>
    </r>
    <r>
      <rPr>
        <sz val="11"/>
        <rFont val="ＭＳ Ｐゴシック"/>
        <family val="3"/>
        <charset val="128"/>
      </rPr>
      <t>47-473-2236</t>
    </r>
    <phoneticPr fontId="1"/>
  </si>
  <si>
    <r>
      <t>0</t>
    </r>
    <r>
      <rPr>
        <sz val="11"/>
        <rFont val="ＭＳ Ｐゴシック"/>
        <family val="3"/>
        <charset val="128"/>
      </rPr>
      <t>47-443-8851</t>
    </r>
    <phoneticPr fontId="1"/>
  </si>
  <si>
    <r>
      <t>0</t>
    </r>
    <r>
      <rPr>
        <sz val="11"/>
        <rFont val="ＭＳ Ｐゴシック"/>
        <family val="3"/>
        <charset val="128"/>
      </rPr>
      <t>47-442-7383</t>
    </r>
    <phoneticPr fontId="1"/>
  </si>
  <si>
    <r>
      <t>鎌ケ谷市</t>
    </r>
    <r>
      <rPr>
        <sz val="11"/>
        <rFont val="ＭＳ Ｐゴシック"/>
        <family val="3"/>
        <charset val="128"/>
      </rPr>
      <t>新鎌ケ谷４－３－２０</t>
    </r>
    <rPh sb="4" eb="5">
      <t>シン</t>
    </rPh>
    <rPh sb="5" eb="8">
      <t>カマガヤ</t>
    </rPh>
    <phoneticPr fontId="1"/>
  </si>
  <si>
    <r>
      <t>0</t>
    </r>
    <r>
      <rPr>
        <sz val="11"/>
        <rFont val="ＭＳ Ｐゴシック"/>
        <family val="3"/>
        <charset val="128"/>
      </rPr>
      <t>47-404-1700</t>
    </r>
    <phoneticPr fontId="1"/>
  </si>
  <si>
    <r>
      <t>0</t>
    </r>
    <r>
      <rPr>
        <sz val="11"/>
        <rFont val="ＭＳ Ｐゴシック"/>
        <family val="3"/>
        <charset val="128"/>
      </rPr>
      <t>47-441-2008</t>
    </r>
    <phoneticPr fontId="1"/>
  </si>
  <si>
    <r>
      <t>0</t>
    </r>
    <r>
      <rPr>
        <sz val="11"/>
        <rFont val="ＭＳ Ｐゴシック"/>
        <family val="3"/>
        <charset val="128"/>
      </rPr>
      <t>47-443-8600</t>
    </r>
    <phoneticPr fontId="1"/>
  </si>
  <si>
    <r>
      <t>0</t>
    </r>
    <r>
      <rPr>
        <sz val="11"/>
        <rFont val="ＭＳ Ｐゴシック"/>
        <family val="3"/>
        <charset val="128"/>
      </rPr>
      <t>47-445-4477</t>
    </r>
    <phoneticPr fontId="1"/>
  </si>
  <si>
    <r>
      <t>0</t>
    </r>
    <r>
      <rPr>
        <sz val="11"/>
        <rFont val="ＭＳ Ｐゴシック"/>
        <family val="3"/>
        <charset val="128"/>
      </rPr>
      <t>47-445-2123</t>
    </r>
    <phoneticPr fontId="1"/>
  </si>
  <si>
    <r>
      <t>0</t>
    </r>
    <r>
      <rPr>
        <sz val="11"/>
        <rFont val="ＭＳ Ｐゴシック"/>
        <family val="3"/>
        <charset val="128"/>
      </rPr>
      <t>47-443-8024</t>
    </r>
    <phoneticPr fontId="1"/>
  </si>
  <si>
    <r>
      <t>0</t>
    </r>
    <r>
      <rPr>
        <sz val="11"/>
        <rFont val="ＭＳ Ｐゴシック"/>
        <family val="3"/>
        <charset val="128"/>
      </rPr>
      <t>47-446-8400</t>
    </r>
    <phoneticPr fontId="1"/>
  </si>
  <si>
    <r>
      <rPr>
        <sz val="11"/>
        <rFont val="ＭＳ Ｐゴシック"/>
        <family val="3"/>
        <charset val="128"/>
      </rPr>
      <t>047-436-8165</t>
    </r>
    <phoneticPr fontId="1"/>
  </si>
  <si>
    <t>島田　幸子</t>
    <rPh sb="0" eb="2">
      <t>シマダ</t>
    </rPh>
    <rPh sb="3" eb="5">
      <t>サチコ</t>
    </rPh>
    <phoneticPr fontId="1"/>
  </si>
  <si>
    <t>代表取締役　春日　秀友</t>
    <rPh sb="0" eb="2">
      <t>ダイヒョウ</t>
    </rPh>
    <rPh sb="2" eb="5">
      <t>トリシマリヤク</t>
    </rPh>
    <rPh sb="6" eb="8">
      <t>カスガ</t>
    </rPh>
    <rPh sb="9" eb="10">
      <t>ヒデ</t>
    </rPh>
    <rPh sb="10" eb="11">
      <t>トモ</t>
    </rPh>
    <phoneticPr fontId="1"/>
  </si>
  <si>
    <t>習志野市津田沼１－２１－２６－１Ｆ</t>
    <rPh sb="0" eb="4">
      <t>ナラシノシ</t>
    </rPh>
    <rPh sb="4" eb="7">
      <t>ツダヌマ</t>
    </rPh>
    <phoneticPr fontId="1"/>
  </si>
  <si>
    <t>株式会社　MATSUGI</t>
    <rPh sb="0" eb="4">
      <t>カブシキガイシャ</t>
    </rPh>
    <phoneticPr fontId="1"/>
  </si>
  <si>
    <t>八千代市八千代台西２－５－１５</t>
    <rPh sb="0" eb="4">
      <t>ヤチヨシ</t>
    </rPh>
    <rPh sb="4" eb="8">
      <t>ヤチヨダイ</t>
    </rPh>
    <rPh sb="8" eb="9">
      <t>ニシ</t>
    </rPh>
    <phoneticPr fontId="1"/>
  </si>
  <si>
    <t>代表取締役　小杉　幸博</t>
    <rPh sb="0" eb="2">
      <t>ダイヒョウ</t>
    </rPh>
    <rPh sb="2" eb="5">
      <t>トリシマリヤク</t>
    </rPh>
    <rPh sb="7" eb="8">
      <t>スギ</t>
    </rPh>
    <phoneticPr fontId="1"/>
  </si>
  <si>
    <t>代表取締役　山崎　美代子</t>
    <rPh sb="0" eb="2">
      <t>ダイヒョウ</t>
    </rPh>
    <rPh sb="2" eb="5">
      <t>トリシマリヤク</t>
    </rPh>
    <rPh sb="6" eb="8">
      <t>ヤマサキ</t>
    </rPh>
    <rPh sb="9" eb="12">
      <t>ミヨコ</t>
    </rPh>
    <phoneticPr fontId="1"/>
  </si>
  <si>
    <t>市川市堀之内４－２２－１８</t>
    <rPh sb="0" eb="3">
      <t>イチカワシ</t>
    </rPh>
    <rPh sb="3" eb="6">
      <t>ホリノウチ</t>
    </rPh>
    <phoneticPr fontId="1"/>
  </si>
  <si>
    <t>代表取締役　小村　英夫</t>
    <rPh sb="0" eb="2">
      <t>ダイヒョウ</t>
    </rPh>
    <rPh sb="2" eb="5">
      <t>トリシマリヤク</t>
    </rPh>
    <rPh sb="6" eb="8">
      <t>オムラ</t>
    </rPh>
    <rPh sb="9" eb="10">
      <t>ヒデ</t>
    </rPh>
    <rPh sb="10" eb="11">
      <t>オット</t>
    </rPh>
    <phoneticPr fontId="1"/>
  </si>
  <si>
    <t>株式会社ﾌｨｼﾞｶﾙ･ｹｱ･
ｻﾎﾟｰﾄ･ｸｰﾗ</t>
    <rPh sb="0" eb="2">
      <t>カブシキ</t>
    </rPh>
    <rPh sb="2" eb="4">
      <t>カイシャ</t>
    </rPh>
    <phoneticPr fontId="1"/>
  </si>
  <si>
    <t>代表取締役　大泉　勉</t>
    <rPh sb="0" eb="2">
      <t>ダイヒョウ</t>
    </rPh>
    <rPh sb="2" eb="5">
      <t>トリシマリヤク</t>
    </rPh>
    <rPh sb="6" eb="8">
      <t>オオイズミ</t>
    </rPh>
    <rPh sb="9" eb="10">
      <t>ベン</t>
    </rPh>
    <phoneticPr fontId="1"/>
  </si>
  <si>
    <t>代表社員　大栁　克己</t>
    <rPh sb="0" eb="2">
      <t>ダイヒョウ</t>
    </rPh>
    <rPh sb="2" eb="4">
      <t>シャイン</t>
    </rPh>
    <rPh sb="5" eb="6">
      <t>ダイ</t>
    </rPh>
    <rPh sb="6" eb="7">
      <t>ヤナギ</t>
    </rPh>
    <rPh sb="8" eb="10">
      <t>カツミ</t>
    </rPh>
    <phoneticPr fontId="1"/>
  </si>
  <si>
    <t>株式会社MATSUGI</t>
    <rPh sb="0" eb="4">
      <t>カブシキガイシャ</t>
    </rPh>
    <phoneticPr fontId="1"/>
  </si>
  <si>
    <t>047-404-5558</t>
    <phoneticPr fontId="1"/>
  </si>
  <si>
    <t>047-427-5694</t>
    <phoneticPr fontId="1"/>
  </si>
  <si>
    <t>平成31年4月13日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</si>
  <si>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昭和57年5月17日</t>
    <rPh sb="0" eb="2">
      <t>ショウワ</t>
    </rPh>
    <rPh sb="4" eb="5">
      <t>ネン</t>
    </rPh>
    <rPh sb="6" eb="7">
      <t>ガツ</t>
    </rPh>
    <rPh sb="9" eb="10">
      <t>ヒ</t>
    </rPh>
    <phoneticPr fontId="1"/>
  </si>
  <si>
    <t>○</t>
    <phoneticPr fontId="1"/>
  </si>
  <si>
    <t>○</t>
    <phoneticPr fontId="1"/>
  </si>
  <si>
    <t>きむら家鍼灸院</t>
    <rPh sb="3" eb="4">
      <t>ヤ</t>
    </rPh>
    <rPh sb="4" eb="6">
      <t>シンキュウ</t>
    </rPh>
    <rPh sb="6" eb="7">
      <t>イン</t>
    </rPh>
    <phoneticPr fontId="1"/>
  </si>
  <si>
    <t>習志野市東習志野４－８－９</t>
    <rPh sb="0" eb="4">
      <t>ナラシノシ</t>
    </rPh>
    <rPh sb="4" eb="5">
      <t>ヒガシ</t>
    </rPh>
    <rPh sb="5" eb="8">
      <t>ナラシノ</t>
    </rPh>
    <phoneticPr fontId="1"/>
  </si>
  <si>
    <t>木村　孝治郎</t>
    <rPh sb="0" eb="2">
      <t>キムラ</t>
    </rPh>
    <rPh sb="3" eb="5">
      <t>タカハル</t>
    </rPh>
    <rPh sb="5" eb="6">
      <t>ロウ</t>
    </rPh>
    <phoneticPr fontId="1"/>
  </si>
  <si>
    <t>0474-76-7334</t>
    <phoneticPr fontId="1"/>
  </si>
  <si>
    <t>きむら家接骨院</t>
    <rPh sb="3" eb="4">
      <t>ヤ</t>
    </rPh>
    <rPh sb="4" eb="7">
      <t>セッコツイン</t>
    </rPh>
    <phoneticPr fontId="1"/>
  </si>
  <si>
    <t>令和元年11月7日</t>
    <rPh sb="0" eb="1">
      <t>レイ</t>
    </rPh>
    <rPh sb="1" eb="2">
      <t>ワ</t>
    </rPh>
    <rPh sb="2" eb="4">
      <t>ガンネン</t>
    </rPh>
    <rPh sb="6" eb="7">
      <t>ガツ</t>
    </rPh>
    <rPh sb="8" eb="9">
      <t>ヒ</t>
    </rPh>
    <phoneticPr fontId="1"/>
  </si>
  <si>
    <t>一助庵鍼灸院</t>
    <rPh sb="0" eb="1">
      <t>イチ</t>
    </rPh>
    <rPh sb="1" eb="2">
      <t>ジョ</t>
    </rPh>
    <rPh sb="2" eb="3">
      <t>アン</t>
    </rPh>
    <rPh sb="3" eb="6">
      <t>シンキュウイン</t>
    </rPh>
    <phoneticPr fontId="1"/>
  </si>
  <si>
    <t>鎌ケ谷市馬込沢２－１６</t>
    <rPh sb="0" eb="4">
      <t>カマガヤシ</t>
    </rPh>
    <rPh sb="4" eb="7">
      <t>マゴメザワ</t>
    </rPh>
    <phoneticPr fontId="1"/>
  </si>
  <si>
    <t>船生　光範</t>
    <rPh sb="0" eb="1">
      <t>フネ</t>
    </rPh>
    <rPh sb="1" eb="2">
      <t>イ</t>
    </rPh>
    <rPh sb="3" eb="4">
      <t>ヒカリ</t>
    </rPh>
    <rPh sb="4" eb="5">
      <t>ハン</t>
    </rPh>
    <phoneticPr fontId="1"/>
  </si>
  <si>
    <t>令和元年12月3日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1"/>
  </si>
  <si>
    <t>047－497-8182</t>
    <phoneticPr fontId="1"/>
  </si>
  <si>
    <t>一助庵整骨院</t>
    <rPh sb="0" eb="1">
      <t>イチ</t>
    </rPh>
    <rPh sb="1" eb="2">
      <t>ジョ</t>
    </rPh>
    <rPh sb="2" eb="3">
      <t>アン</t>
    </rPh>
    <rPh sb="3" eb="6">
      <t>セイコツイン</t>
    </rPh>
    <phoneticPr fontId="1"/>
  </si>
  <si>
    <t>047-409-5125</t>
    <phoneticPr fontId="1"/>
  </si>
  <si>
    <t>ありかん中央整骨院</t>
    <rPh sb="4" eb="6">
      <t>チュウオウ</t>
    </rPh>
    <rPh sb="6" eb="9">
      <t>セイコツイン</t>
    </rPh>
    <phoneticPr fontId="1"/>
  </si>
  <si>
    <t>047-409-5851</t>
    <phoneticPr fontId="1"/>
  </si>
  <si>
    <t>八千代市勝田台１－２－５いなほ第２ビル１階</t>
    <rPh sb="0" eb="4">
      <t>ヤチヨシ</t>
    </rPh>
    <rPh sb="4" eb="7">
      <t>カツタダイ</t>
    </rPh>
    <rPh sb="15" eb="16">
      <t>ダイ</t>
    </rPh>
    <rPh sb="20" eb="21">
      <t>カイ</t>
    </rPh>
    <phoneticPr fontId="1"/>
  </si>
  <si>
    <t>中村　厚</t>
    <rPh sb="0" eb="2">
      <t>ナカムラ</t>
    </rPh>
    <rPh sb="3" eb="4">
      <t>アツシ</t>
    </rPh>
    <phoneticPr fontId="1"/>
  </si>
  <si>
    <t>奏の杜まりも整骨院</t>
    <rPh sb="0" eb="1">
      <t>カナデ</t>
    </rPh>
    <rPh sb="2" eb="3">
      <t>モリ</t>
    </rPh>
    <rPh sb="6" eb="9">
      <t>セイコツイン</t>
    </rPh>
    <phoneticPr fontId="1"/>
  </si>
  <si>
    <t>習志野市谷津１－１７－８　ＳＡＫビル１０１</t>
    <rPh sb="0" eb="4">
      <t>ナラシノシ</t>
    </rPh>
    <rPh sb="4" eb="6">
      <t>ヤツ</t>
    </rPh>
    <phoneticPr fontId="1"/>
  </si>
  <si>
    <t>047-489-5535</t>
    <phoneticPr fontId="1"/>
  </si>
  <si>
    <t>有限会社サナティブ</t>
    <rPh sb="0" eb="2">
      <t>ユウゲン</t>
    </rPh>
    <rPh sb="2" eb="4">
      <t>カイシャ</t>
    </rPh>
    <phoneticPr fontId="1"/>
  </si>
  <si>
    <t>株式会社ハウオリ　</t>
    <rPh sb="0" eb="2">
      <t>カブシキ</t>
    </rPh>
    <rPh sb="2" eb="4">
      <t>カイシャ</t>
    </rPh>
    <phoneticPr fontId="1"/>
  </si>
  <si>
    <t>代表取締役　吉住之宏</t>
    <phoneticPr fontId="1"/>
  </si>
  <si>
    <t>習志野市津田沼５－１１－８</t>
    <rPh sb="0" eb="4">
      <t>ナラシノシ</t>
    </rPh>
    <rPh sb="4" eb="7">
      <t>ツダヌマ</t>
    </rPh>
    <phoneticPr fontId="1"/>
  </si>
  <si>
    <t>令和2年1月14日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</si>
  <si>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奏の杜まりも鍼灸院</t>
    <rPh sb="0" eb="1">
      <t>カナデ</t>
    </rPh>
    <rPh sb="2" eb="3">
      <t>モリ</t>
    </rPh>
    <rPh sb="6" eb="8">
      <t>シンキュウ</t>
    </rPh>
    <rPh sb="8" eb="9">
      <t>イン</t>
    </rPh>
    <phoneticPr fontId="1"/>
  </si>
  <si>
    <t>ＢＲＯＯＫＳ合同会社</t>
    <rPh sb="6" eb="8">
      <t>ゴウドウ</t>
    </rPh>
    <rPh sb="8" eb="10">
      <t>カイシャ</t>
    </rPh>
    <phoneticPr fontId="1"/>
  </si>
  <si>
    <t>代表社員　小川　雄介</t>
    <rPh sb="0" eb="2">
      <t>ダイヒョウ</t>
    </rPh>
    <rPh sb="2" eb="4">
      <t>シャイン</t>
    </rPh>
    <rPh sb="5" eb="7">
      <t>オガワ</t>
    </rPh>
    <rPh sb="8" eb="10">
      <t>ユウスケ</t>
    </rPh>
    <phoneticPr fontId="1"/>
  </si>
  <si>
    <t>０４７－４５５－８３３５</t>
    <phoneticPr fontId="1"/>
  </si>
  <si>
    <t>令和2年1月6日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</si>
  <si>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門村　翼</t>
    <rPh sb="0" eb="2">
      <t>カドムラ</t>
    </rPh>
    <rPh sb="3" eb="4">
      <t>ツバサ</t>
    </rPh>
    <phoneticPr fontId="1"/>
  </si>
  <si>
    <t>令和2年2月1日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1"/>
  </si>
  <si>
    <t>令和2年1月1日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1"/>
  </si>
  <si>
    <t>津田沼ドレミ鍼灸院</t>
    <rPh sb="0" eb="3">
      <t>ツダヌマ</t>
    </rPh>
    <rPh sb="6" eb="8">
      <t>シンキュウ</t>
    </rPh>
    <rPh sb="8" eb="9">
      <t>イン</t>
    </rPh>
    <phoneticPr fontId="1"/>
  </si>
  <si>
    <t>習志野市谷津１－１３－１５　みずほビル　グランド階</t>
    <rPh sb="0" eb="4">
      <t>ナラシノシ</t>
    </rPh>
    <rPh sb="4" eb="6">
      <t>ヤツ</t>
    </rPh>
    <rPh sb="24" eb="25">
      <t>カイ</t>
    </rPh>
    <phoneticPr fontId="1"/>
  </si>
  <si>
    <t>047-489-1231</t>
    <phoneticPr fontId="1"/>
  </si>
  <si>
    <t>奥村　仁</t>
    <rPh sb="0" eb="2">
      <t>オクムラ</t>
    </rPh>
    <rPh sb="3" eb="4">
      <t>ヒトシ</t>
    </rPh>
    <phoneticPr fontId="1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</si>
  <si>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</si>
  <si>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代表社員　徳田康市</t>
    <rPh sb="0" eb="2">
      <t>ダイヒョウ</t>
    </rPh>
    <rPh sb="2" eb="4">
      <t>シャイン</t>
    </rPh>
    <rPh sb="8" eb="9">
      <t>イチ</t>
    </rPh>
    <phoneticPr fontId="1"/>
  </si>
  <si>
    <t>レディメント接骨院　東習志野院</t>
    <rPh sb="6" eb="9">
      <t>セッコツイン</t>
    </rPh>
    <rPh sb="10" eb="11">
      <t>ヒガシ</t>
    </rPh>
    <rPh sb="11" eb="14">
      <t>ナラシノ</t>
    </rPh>
    <rPh sb="14" eb="15">
      <t>イン</t>
    </rPh>
    <phoneticPr fontId="1"/>
  </si>
  <si>
    <t>047-411-5789</t>
    <phoneticPr fontId="1"/>
  </si>
  <si>
    <t>代表取締役　筒井　雅人</t>
    <rPh sb="6" eb="8">
      <t>ツツイ</t>
    </rPh>
    <rPh sb="9" eb="11">
      <t>マサト</t>
    </rPh>
    <phoneticPr fontId="1"/>
  </si>
  <si>
    <t>ＫＥｉＲＯＷ勝田台中央ステーション</t>
    <rPh sb="6" eb="9">
      <t>カツタダイ</t>
    </rPh>
    <rPh sb="9" eb="11">
      <t>チュウオウ</t>
    </rPh>
    <phoneticPr fontId="1"/>
  </si>
  <si>
    <t>八千代市八千代台東4－1－1-202</t>
    <rPh sb="0" eb="4">
      <t>ヤチヨシ</t>
    </rPh>
    <rPh sb="4" eb="8">
      <t>ヤチヨダイ</t>
    </rPh>
    <rPh sb="8" eb="9">
      <t>ヒガシ</t>
    </rPh>
    <phoneticPr fontId="1"/>
  </si>
  <si>
    <t>令和2年5月17日</t>
    <rPh sb="0" eb="1">
      <t>レイ</t>
    </rPh>
    <rPh sb="1" eb="2">
      <t>ワ</t>
    </rPh>
    <rPh sb="3" eb="4">
      <t>ネン</t>
    </rPh>
    <rPh sb="5" eb="6">
      <t>ガツ</t>
    </rPh>
    <rPh sb="8" eb="9">
      <t>ヒ</t>
    </rPh>
    <phoneticPr fontId="1"/>
  </si>
  <si>
    <t>0120-335-664</t>
    <phoneticPr fontId="1"/>
  </si>
  <si>
    <t>八千代市勝田台北１－２－２</t>
    <rPh sb="0" eb="4">
      <t>ヤチヨシ</t>
    </rPh>
    <rPh sb="4" eb="7">
      <t>カツタダイ</t>
    </rPh>
    <rPh sb="7" eb="8">
      <t>キタ</t>
    </rPh>
    <phoneticPr fontId="1"/>
  </si>
  <si>
    <t>０４７－４８１－１５１７</t>
    <phoneticPr fontId="1"/>
  </si>
  <si>
    <t>すこやか鍼灸院</t>
    <rPh sb="4" eb="7">
      <t>シンキュウイン</t>
    </rPh>
    <phoneticPr fontId="1"/>
  </si>
  <si>
    <t>千葉市若葉区大宮台７－１８－８</t>
    <rPh sb="0" eb="3">
      <t>チバシ</t>
    </rPh>
    <rPh sb="3" eb="6">
      <t>ワカバク</t>
    </rPh>
    <rPh sb="6" eb="8">
      <t>オオミヤ</t>
    </rPh>
    <rPh sb="8" eb="9">
      <t>ダイ</t>
    </rPh>
    <phoneticPr fontId="1"/>
  </si>
  <si>
    <t>０４７－３００－２２９３</t>
    <phoneticPr fontId="1"/>
  </si>
  <si>
    <t>平成31年4月26日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</si>
  <si>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八千代市村上南１－１０－２　１Ｆ－Ａ</t>
    <rPh sb="0" eb="4">
      <t>ヤチヨシ</t>
    </rPh>
    <rPh sb="4" eb="6">
      <t>ムラカミ</t>
    </rPh>
    <rPh sb="6" eb="7">
      <t>ミナミ</t>
    </rPh>
    <phoneticPr fontId="1"/>
  </si>
  <si>
    <t>佐倉市表町３－２６－２０</t>
    <rPh sb="0" eb="3">
      <t>サクラシ</t>
    </rPh>
    <rPh sb="3" eb="5">
      <t>オモテマチ</t>
    </rPh>
    <phoneticPr fontId="1"/>
  </si>
  <si>
    <t>八千代市八千代台北６－２－１９</t>
    <rPh sb="8" eb="9">
      <t>キタ</t>
    </rPh>
    <phoneticPr fontId="1"/>
  </si>
  <si>
    <t>八千代市八千代台北６－２－１９</t>
    <rPh sb="0" eb="4">
      <t>ヤチヨシ</t>
    </rPh>
    <rPh sb="4" eb="8">
      <t>ヤチヨダイ</t>
    </rPh>
    <rPh sb="8" eb="9">
      <t>キタ</t>
    </rPh>
    <phoneticPr fontId="1"/>
  </si>
  <si>
    <t>０４７－４８３－０８９８</t>
    <phoneticPr fontId="1"/>
  </si>
  <si>
    <t>鎌ケ谷市道野辺本町２－２５－１２</t>
    <rPh sb="0" eb="4">
      <t>カマガヤシ</t>
    </rPh>
    <rPh sb="4" eb="7">
      <t>ミチノベ</t>
    </rPh>
    <rPh sb="7" eb="9">
      <t>ホンチョウ</t>
    </rPh>
    <phoneticPr fontId="1"/>
  </si>
  <si>
    <t>047－452-3636</t>
    <phoneticPr fontId="1"/>
  </si>
  <si>
    <t>佐倉市表町３－２６－２０</t>
    <rPh sb="0" eb="3">
      <t>サクラシ</t>
    </rPh>
    <rPh sb="3" eb="4">
      <t>オモテ</t>
    </rPh>
    <rPh sb="4" eb="5">
      <t>マチ</t>
    </rPh>
    <phoneticPr fontId="1"/>
  </si>
  <si>
    <t>八千代市八千代台北６－２－１９</t>
    <rPh sb="0" eb="4">
      <t>ヤチヨシ</t>
    </rPh>
    <rPh sb="4" eb="7">
      <t>ヤチヨ</t>
    </rPh>
    <rPh sb="7" eb="8">
      <t>ダイ</t>
    </rPh>
    <rPh sb="8" eb="9">
      <t>キタ</t>
    </rPh>
    <phoneticPr fontId="1"/>
  </si>
  <si>
    <t>八千代の里接骨院</t>
    <rPh sb="0" eb="3">
      <t>ヤチヨ</t>
    </rPh>
    <rPh sb="4" eb="5">
      <t>サト</t>
    </rPh>
    <rPh sb="5" eb="8">
      <t>セッコツイン</t>
    </rPh>
    <rPh sb="7" eb="8">
      <t>イン</t>
    </rPh>
    <phoneticPr fontId="1"/>
  </si>
  <si>
    <t>街の接骨院</t>
    <rPh sb="0" eb="1">
      <t>マチ</t>
    </rPh>
    <rPh sb="2" eb="4">
      <t>セッコツ</t>
    </rPh>
    <rPh sb="4" eb="5">
      <t>イン</t>
    </rPh>
    <phoneticPr fontId="1"/>
  </si>
  <si>
    <t>習志野市鷺沼台３－１５－８</t>
    <rPh sb="0" eb="4">
      <t>ナラシノシ</t>
    </rPh>
    <rPh sb="4" eb="7">
      <t>サギヌマダイ</t>
    </rPh>
    <phoneticPr fontId="1"/>
  </si>
  <si>
    <t>八千代市緑ヶ丘１－２－１９</t>
    <rPh sb="0" eb="4">
      <t>ヤチヨシ</t>
    </rPh>
    <rPh sb="4" eb="7">
      <t>ミドリガオカ</t>
    </rPh>
    <phoneticPr fontId="1"/>
  </si>
  <si>
    <t>習志野市大久保３－１５－１さくらビル３階</t>
    <rPh sb="0" eb="4">
      <t>ナラシノシ</t>
    </rPh>
    <rPh sb="4" eb="7">
      <t>オオクボ</t>
    </rPh>
    <rPh sb="19" eb="20">
      <t>カイ</t>
    </rPh>
    <phoneticPr fontId="1"/>
  </si>
  <si>
    <t>医療法人社団惠仁会　朝戸鍼灸治療院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0" eb="11">
      <t>アサ</t>
    </rPh>
    <rPh sb="11" eb="12">
      <t>ト</t>
    </rPh>
    <rPh sb="12" eb="14">
      <t>シンキュウ</t>
    </rPh>
    <rPh sb="14" eb="16">
      <t>チリョウ</t>
    </rPh>
    <rPh sb="16" eb="17">
      <t>イン</t>
    </rPh>
    <phoneticPr fontId="1"/>
  </si>
  <si>
    <t>鎌ケ谷市馬込沢８－６</t>
    <rPh sb="0" eb="4">
      <t>カマガヤシ</t>
    </rPh>
    <rPh sb="4" eb="6">
      <t>マゴメ</t>
    </rPh>
    <rPh sb="6" eb="7">
      <t>サワ</t>
    </rPh>
    <phoneticPr fontId="1"/>
  </si>
  <si>
    <t>整骨院プラスPLuS</t>
    <rPh sb="0" eb="3">
      <t>セイコツイン</t>
    </rPh>
    <phoneticPr fontId="1"/>
  </si>
  <si>
    <t>047-487-8867</t>
    <phoneticPr fontId="1"/>
  </si>
  <si>
    <t>群馬県伊勢崎市上泉町１５７－１</t>
    <rPh sb="0" eb="3">
      <t>グンマケン</t>
    </rPh>
    <rPh sb="3" eb="7">
      <t>イセサキシ</t>
    </rPh>
    <rPh sb="7" eb="8">
      <t>カミ</t>
    </rPh>
    <rPh sb="8" eb="9">
      <t>イズミ</t>
    </rPh>
    <rPh sb="9" eb="10">
      <t>マチ</t>
    </rPh>
    <phoneticPr fontId="1"/>
  </si>
  <si>
    <t>047-446-6847</t>
    <phoneticPr fontId="1"/>
  </si>
  <si>
    <t>八千代市大和田新田７５８－７８</t>
    <rPh sb="0" eb="4">
      <t>ヤチヨシ</t>
    </rPh>
    <rPh sb="4" eb="7">
      <t>オオワダ</t>
    </rPh>
    <rPh sb="7" eb="9">
      <t>シンデン</t>
    </rPh>
    <phoneticPr fontId="1"/>
  </si>
  <si>
    <t>047-409-9066</t>
    <phoneticPr fontId="1"/>
  </si>
  <si>
    <t>株式会社aprecio</t>
    <rPh sb="0" eb="4">
      <t>カブシキガイシャ</t>
    </rPh>
    <phoneticPr fontId="1"/>
  </si>
  <si>
    <t>代表取締役　石田　博己</t>
    <rPh sb="0" eb="2">
      <t>ダイヒョウ</t>
    </rPh>
    <rPh sb="2" eb="5">
      <t>トリシマリヤク</t>
    </rPh>
    <rPh sb="6" eb="8">
      <t>イシダ</t>
    </rPh>
    <rPh sb="9" eb="10">
      <t>ヒロ</t>
    </rPh>
    <rPh sb="10" eb="11">
      <t>キ</t>
    </rPh>
    <phoneticPr fontId="1"/>
  </si>
  <si>
    <t>東京都中央区日本橋３－１５－８アミノ酸会館ビル７階</t>
    <phoneticPr fontId="1"/>
  </si>
  <si>
    <t>03-6281-9096</t>
    <phoneticPr fontId="1"/>
  </si>
  <si>
    <t>令和2年5月25日</t>
    <rPh sb="0" eb="2">
      <t>レイワ</t>
    </rPh>
    <rPh sb="3" eb="4">
      <t>ネン</t>
    </rPh>
    <rPh sb="5" eb="6">
      <t>ガツ</t>
    </rPh>
    <rPh sb="8" eb="9">
      <t>ヒ</t>
    </rPh>
    <phoneticPr fontId="1"/>
  </si>
  <si>
    <t>代表取締役　大平　雄伸</t>
    <rPh sb="0" eb="2">
      <t>ダイヒョウ</t>
    </rPh>
    <rPh sb="2" eb="5">
      <t>トリシマリヤク</t>
    </rPh>
    <rPh sb="6" eb="8">
      <t>オオヒラ</t>
    </rPh>
    <rPh sb="9" eb="10">
      <t>ユウ</t>
    </rPh>
    <rPh sb="10" eb="11">
      <t>ノブ</t>
    </rPh>
    <phoneticPr fontId="1"/>
  </si>
  <si>
    <r>
      <t>イソカワ</t>
    </r>
    <r>
      <rPr>
        <sz val="11"/>
        <rFont val="ＭＳ Ｐゴシック"/>
        <family val="3"/>
        <charset val="128"/>
      </rPr>
      <t>総合治療院</t>
    </r>
    <rPh sb="4" eb="6">
      <t>ソウゴウ</t>
    </rPh>
    <rPh sb="6" eb="8">
      <t>チリョウ</t>
    </rPh>
    <rPh sb="8" eb="9">
      <t>イン</t>
    </rPh>
    <phoneticPr fontId="1"/>
  </si>
  <si>
    <t>イソカワ総合治療院</t>
    <rPh sb="4" eb="6">
      <t>ソウゴウ</t>
    </rPh>
    <rPh sb="6" eb="8">
      <t>チリョウ</t>
    </rPh>
    <rPh sb="8" eb="9">
      <t>イン</t>
    </rPh>
    <phoneticPr fontId="1"/>
  </si>
  <si>
    <t>株式会社Three H</t>
    <rPh sb="0" eb="4">
      <t>カブシキガイシャ</t>
    </rPh>
    <phoneticPr fontId="1"/>
  </si>
  <si>
    <t>代表取締役　飯田直樹</t>
    <rPh sb="0" eb="2">
      <t>ダイヒョウ</t>
    </rPh>
    <rPh sb="2" eb="5">
      <t>トリシマリヤク</t>
    </rPh>
    <rPh sb="6" eb="8">
      <t>イイダ</t>
    </rPh>
    <rPh sb="8" eb="10">
      <t>ナオキ</t>
    </rPh>
    <phoneticPr fontId="1"/>
  </si>
  <si>
    <t>市川市新田５-８-３</t>
    <rPh sb="0" eb="3">
      <t>イチカワシ</t>
    </rPh>
    <rPh sb="3" eb="5">
      <t>シンデン</t>
    </rPh>
    <phoneticPr fontId="1"/>
  </si>
  <si>
    <t>令和2年6月25日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8" eb="9">
      <t>ヒ</t>
    </rPh>
    <phoneticPr fontId="1"/>
  </si>
  <si>
    <t>勝田台ほぐし接骨院</t>
    <rPh sb="0" eb="3">
      <t>カツタダイ</t>
    </rPh>
    <rPh sb="6" eb="9">
      <t>セッコツイン</t>
    </rPh>
    <phoneticPr fontId="1"/>
  </si>
  <si>
    <t>047-767-9173</t>
    <phoneticPr fontId="1"/>
  </si>
  <si>
    <t>松山　裕介</t>
    <rPh sb="0" eb="2">
      <t>マツヤマ</t>
    </rPh>
    <rPh sb="3" eb="5">
      <t>ユウスケ</t>
    </rPh>
    <phoneticPr fontId="1"/>
  </si>
  <si>
    <t>令和2年6月25日</t>
    <rPh sb="0" eb="2">
      <t>レイワ</t>
    </rPh>
    <rPh sb="3" eb="4">
      <t>ネン</t>
    </rPh>
    <rPh sb="5" eb="6">
      <t>ガツ</t>
    </rPh>
    <rPh sb="8" eb="9">
      <t>ヒ</t>
    </rPh>
    <phoneticPr fontId="1"/>
  </si>
  <si>
    <t>八千代市勝田台１-３７-５ 鈴木ビル１０１</t>
    <rPh sb="0" eb="4">
      <t>ヤチヨシ</t>
    </rPh>
    <rPh sb="4" eb="7">
      <t>カツタダイ</t>
    </rPh>
    <rPh sb="14" eb="16">
      <t>スズキ</t>
    </rPh>
    <phoneticPr fontId="1"/>
  </si>
  <si>
    <t>タチリュウ整骨院</t>
    <rPh sb="5" eb="8">
      <t>セイコツイン</t>
    </rPh>
    <phoneticPr fontId="1"/>
  </si>
  <si>
    <t>八千代市大和田新田１３８－６</t>
    <rPh sb="0" eb="4">
      <t>ヤチヨシ</t>
    </rPh>
    <rPh sb="4" eb="7">
      <t>オオワダ</t>
    </rPh>
    <rPh sb="7" eb="9">
      <t>シンデン</t>
    </rPh>
    <phoneticPr fontId="1"/>
  </si>
  <si>
    <t>047-407-0128</t>
    <phoneticPr fontId="1"/>
  </si>
  <si>
    <t>株式会社KTAJ</t>
    <rPh sb="0" eb="4">
      <t>カブシキガイシャ</t>
    </rPh>
    <phoneticPr fontId="1"/>
  </si>
  <si>
    <t>代表取締役　藤田武文</t>
    <rPh sb="0" eb="2">
      <t>ダイヒョウ</t>
    </rPh>
    <rPh sb="2" eb="5">
      <t>トリシマリヤク</t>
    </rPh>
    <rPh sb="6" eb="8">
      <t>フジタ</t>
    </rPh>
    <rPh sb="8" eb="10">
      <t>タケフミ</t>
    </rPh>
    <phoneticPr fontId="1"/>
  </si>
  <si>
    <t>大阪府泉南郡熊取町紺屋２-２１-１７</t>
    <phoneticPr fontId="1"/>
  </si>
  <si>
    <t>令和2年7月20日</t>
    <rPh sb="0" eb="2">
      <t>レイワ</t>
    </rPh>
    <rPh sb="3" eb="4">
      <t>ネン</t>
    </rPh>
    <rPh sb="5" eb="6">
      <t>ガツ</t>
    </rPh>
    <rPh sb="8" eb="9">
      <t>ヒ</t>
    </rPh>
    <phoneticPr fontId="1"/>
  </si>
  <si>
    <t>タチリュウ鍼灸院</t>
    <rPh sb="5" eb="8">
      <t>シンキュウイン</t>
    </rPh>
    <phoneticPr fontId="1"/>
  </si>
  <si>
    <t>えん接骨院</t>
    <rPh sb="2" eb="5">
      <t>セッコツイン</t>
    </rPh>
    <phoneticPr fontId="1"/>
  </si>
  <si>
    <t>鎌ケ谷市道野辺中央１－２－６
大野ビル１０３</t>
    <rPh sb="0" eb="3">
      <t>カマガヤ</t>
    </rPh>
    <rPh sb="3" eb="4">
      <t>シ</t>
    </rPh>
    <rPh sb="4" eb="5">
      <t>ミチ</t>
    </rPh>
    <rPh sb="5" eb="6">
      <t>ノ</t>
    </rPh>
    <rPh sb="6" eb="7">
      <t>ヘ</t>
    </rPh>
    <rPh sb="7" eb="9">
      <t>チュウオウ</t>
    </rPh>
    <rPh sb="15" eb="17">
      <t>オオノ</t>
    </rPh>
    <phoneticPr fontId="1"/>
  </si>
  <si>
    <t>047-779-2122</t>
    <phoneticPr fontId="1"/>
  </si>
  <si>
    <t>渡邉　昌伸</t>
    <rPh sb="0" eb="2">
      <t>ワタナベ</t>
    </rPh>
    <rPh sb="3" eb="4">
      <t>アキラ</t>
    </rPh>
    <rPh sb="4" eb="5">
      <t>ノブ</t>
    </rPh>
    <phoneticPr fontId="1"/>
  </si>
  <si>
    <t>令和2年7月21日</t>
    <rPh sb="0" eb="1">
      <t>レイ</t>
    </rPh>
    <rPh sb="1" eb="2">
      <t>ワ</t>
    </rPh>
    <rPh sb="3" eb="4">
      <t>ネン</t>
    </rPh>
    <rPh sb="5" eb="6">
      <t>ガツ</t>
    </rPh>
    <rPh sb="8" eb="9">
      <t>ヒ</t>
    </rPh>
    <phoneticPr fontId="1"/>
  </si>
  <si>
    <t>Mente 八千代緑が丘接骨院</t>
    <rPh sb="6" eb="9">
      <t>ヤチヨ</t>
    </rPh>
    <rPh sb="9" eb="10">
      <t>ミドリ</t>
    </rPh>
    <rPh sb="11" eb="12">
      <t>オカ</t>
    </rPh>
    <rPh sb="12" eb="15">
      <t>セッコツイン</t>
    </rPh>
    <phoneticPr fontId="1"/>
  </si>
  <si>
    <t>コリナックス＆ラクール接骨院</t>
    <rPh sb="11" eb="14">
      <t>セッコツイン</t>
    </rPh>
    <phoneticPr fontId="1"/>
  </si>
  <si>
    <t>鎌ケ谷市東初富４－３４－３</t>
    <rPh sb="0" eb="3">
      <t>カマガヤ</t>
    </rPh>
    <rPh sb="3" eb="4">
      <t>シ</t>
    </rPh>
    <rPh sb="4" eb="7">
      <t>ヒガシハツトミ</t>
    </rPh>
    <phoneticPr fontId="1"/>
  </si>
  <si>
    <t>047-401-1149</t>
    <phoneticPr fontId="1"/>
  </si>
  <si>
    <t>長嶋　宣行</t>
    <rPh sb="0" eb="2">
      <t>ナガシマ</t>
    </rPh>
    <rPh sb="3" eb="5">
      <t>ノブユキ</t>
    </rPh>
    <phoneticPr fontId="1"/>
  </si>
  <si>
    <t>令和2年8月1日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1"/>
  </si>
  <si>
    <t>八千代市勝田台１－２９
京成サンコーポ勝田台F－１０９</t>
    <rPh sb="12" eb="14">
      <t>ケイセイ</t>
    </rPh>
    <rPh sb="19" eb="22">
      <t>カツタダイ</t>
    </rPh>
    <phoneticPr fontId="1"/>
  </si>
  <si>
    <t>比嘉　優</t>
    <rPh sb="0" eb="2">
      <t>ヒガ</t>
    </rPh>
    <rPh sb="3" eb="4">
      <t>ユウ</t>
    </rPh>
    <phoneticPr fontId="1"/>
  </si>
  <si>
    <t>令和2年8月1日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</si>
  <si>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八千代市勝田台１－２９
京成サンコーポ勝田台Ｆ－１０９</t>
    <rPh sb="4" eb="7">
      <t>カツタダイ</t>
    </rPh>
    <rPh sb="12" eb="14">
      <t>ケイセイ</t>
    </rPh>
    <rPh sb="19" eb="22">
      <t>カツタダイ</t>
    </rPh>
    <phoneticPr fontId="1"/>
  </si>
  <si>
    <t>なないろ美容鍼灸院</t>
  </si>
  <si>
    <t>八千代市緑が丘西8-5-11</t>
  </si>
  <si>
    <t>047-405-2965</t>
  </si>
  <si>
    <t>合同会社えすぺらんさ</t>
  </si>
  <si>
    <t>代表社員　丹下　愛奈士</t>
  </si>
  <si>
    <t>令和2年9月9日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</si>
  <si>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ナチュラルブラウン整骨院</t>
    <rPh sb="9" eb="12">
      <t>セイコツイン</t>
    </rPh>
    <phoneticPr fontId="1"/>
  </si>
  <si>
    <t>八千代市村上１２４５　メガドンキホーテ１６号バイパス店内３F</t>
    <rPh sb="0" eb="4">
      <t>ヤチヨシ</t>
    </rPh>
    <rPh sb="4" eb="6">
      <t>ムラカミ</t>
    </rPh>
    <rPh sb="21" eb="22">
      <t>ゴウ</t>
    </rPh>
    <rPh sb="26" eb="28">
      <t>テンナイ</t>
    </rPh>
    <phoneticPr fontId="1"/>
  </si>
  <si>
    <t>047-409-7053</t>
    <phoneticPr fontId="1"/>
  </si>
  <si>
    <t>株式会社BIG WINGS</t>
    <rPh sb="0" eb="4">
      <t>カブシキガイシャ</t>
    </rPh>
    <phoneticPr fontId="1"/>
  </si>
  <si>
    <t>代表取締役　大羽　将裕</t>
    <rPh sb="0" eb="2">
      <t>ダイヒョウ</t>
    </rPh>
    <rPh sb="2" eb="5">
      <t>トリシマリヤク</t>
    </rPh>
    <rPh sb="6" eb="8">
      <t>オオバ</t>
    </rPh>
    <rPh sb="9" eb="10">
      <t>マサル</t>
    </rPh>
    <rPh sb="10" eb="11">
      <t>ユウ</t>
    </rPh>
    <phoneticPr fontId="1"/>
  </si>
  <si>
    <t>神奈川県川崎市中原区上小田中６－４７－１－１０４号カーサ・アレグリア</t>
    <rPh sb="0" eb="4">
      <t>カナガワケン</t>
    </rPh>
    <rPh sb="4" eb="7">
      <t>カワサキシ</t>
    </rPh>
    <rPh sb="7" eb="10">
      <t>ナカハラク</t>
    </rPh>
    <rPh sb="10" eb="11">
      <t>カミ</t>
    </rPh>
    <rPh sb="11" eb="14">
      <t>コタナカ</t>
    </rPh>
    <rPh sb="24" eb="25">
      <t>ゴウ</t>
    </rPh>
    <phoneticPr fontId="1"/>
  </si>
  <si>
    <t>044-281-3670</t>
    <phoneticPr fontId="1"/>
  </si>
  <si>
    <t>令和2年11月1日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</si>
  <si>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鍼療院　K-four</t>
    <rPh sb="0" eb="1">
      <t>ハリ</t>
    </rPh>
    <rPh sb="1" eb="3">
      <t>リョウイン</t>
    </rPh>
    <phoneticPr fontId="1"/>
  </si>
  <si>
    <t>鎌ケ谷市北中沢１－１８－２２　スカラビル２０２号</t>
    <rPh sb="0" eb="3">
      <t>カマガヤ</t>
    </rPh>
    <rPh sb="3" eb="4">
      <t>シ</t>
    </rPh>
    <rPh sb="4" eb="5">
      <t>キタ</t>
    </rPh>
    <rPh sb="5" eb="7">
      <t>ナカザワ</t>
    </rPh>
    <rPh sb="23" eb="24">
      <t>ゴウ</t>
    </rPh>
    <phoneticPr fontId="1"/>
  </si>
  <si>
    <t>萩原　恵子</t>
    <rPh sb="0" eb="2">
      <t>ハギワラ</t>
    </rPh>
    <rPh sb="3" eb="5">
      <t>ケイコ</t>
    </rPh>
    <phoneticPr fontId="1"/>
  </si>
  <si>
    <t>令和2年11月2日</t>
    <rPh sb="0" eb="1">
      <t>レイ</t>
    </rPh>
    <rPh sb="1" eb="2">
      <t>ワ</t>
    </rPh>
    <rPh sb="3" eb="4">
      <t>ネン</t>
    </rPh>
    <rPh sb="6" eb="7">
      <t>ガツ</t>
    </rPh>
    <rPh sb="8" eb="9">
      <t>ヒ</t>
    </rPh>
    <phoneticPr fontId="1"/>
  </si>
  <si>
    <t>プラスアップ治療院</t>
    <rPh sb="6" eb="9">
      <t>チリョウイン</t>
    </rPh>
    <phoneticPr fontId="1"/>
  </si>
  <si>
    <t>習志野市屋敷２－１５－１０</t>
  </si>
  <si>
    <t>習志野市屋敷２－１５－１０</t>
    <phoneticPr fontId="1"/>
  </si>
  <si>
    <t>047-473-9089</t>
    <phoneticPr fontId="1"/>
  </si>
  <si>
    <t>株式会社プラスアップ</t>
    <rPh sb="0" eb="4">
      <t>カブシキガイシャ</t>
    </rPh>
    <phoneticPr fontId="1"/>
  </si>
  <si>
    <t>代表取締役　相原　智久</t>
    <rPh sb="0" eb="2">
      <t>ダイヒョウ</t>
    </rPh>
    <rPh sb="2" eb="5">
      <t>トリシマリヤク</t>
    </rPh>
    <rPh sb="6" eb="8">
      <t>アイハラ</t>
    </rPh>
    <rPh sb="9" eb="11">
      <t>トモヒサ</t>
    </rPh>
    <phoneticPr fontId="1"/>
  </si>
  <si>
    <t>047-473-9088</t>
    <phoneticPr fontId="1"/>
  </si>
  <si>
    <t>令和2年11月16日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</si>
  <si>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鍼灸マッサージ　つばき治療院</t>
    <rPh sb="0" eb="2">
      <t>シンキュウ</t>
    </rPh>
    <rPh sb="11" eb="14">
      <t>チリョウイン</t>
    </rPh>
    <phoneticPr fontId="1"/>
  </si>
  <si>
    <t>めぐりんぱ</t>
    <phoneticPr fontId="1"/>
  </si>
  <si>
    <t>ケンスイ</t>
    <phoneticPr fontId="1"/>
  </si>
  <si>
    <t>株式会社ダイアモンドウォーター</t>
    <rPh sb="0" eb="2">
      <t>カブシキ</t>
    </rPh>
    <rPh sb="2" eb="4">
      <t>カイシャ</t>
    </rPh>
    <phoneticPr fontId="1"/>
  </si>
  <si>
    <t>東京都中央区八丁堀４－１１－３</t>
    <rPh sb="0" eb="3">
      <t>トウキョウト</t>
    </rPh>
    <rPh sb="3" eb="6">
      <t>チュウオウク</t>
    </rPh>
    <rPh sb="6" eb="9">
      <t>ハッチョウボリ</t>
    </rPh>
    <phoneticPr fontId="1"/>
  </si>
  <si>
    <t>０３－６２７５－２８４０</t>
    <phoneticPr fontId="1"/>
  </si>
  <si>
    <t>星の接骨院</t>
    <rPh sb="2" eb="3">
      <t>セツ</t>
    </rPh>
    <phoneticPr fontId="1"/>
  </si>
  <si>
    <t>八千代市緑が丘2-39-6　杉本店舗101</t>
  </si>
  <si>
    <t>047-779-0889</t>
    <phoneticPr fontId="1"/>
  </si>
  <si>
    <t>星野　貴士</t>
  </si>
  <si>
    <t>令和3年1月25日</t>
    <rPh sb="0" eb="2">
      <t>レイワ</t>
    </rPh>
    <rPh sb="3" eb="4">
      <t>ネン</t>
    </rPh>
    <rPh sb="5" eb="6">
      <t>ガツ</t>
    </rPh>
    <rPh sb="8" eb="9">
      <t>ヒ</t>
    </rPh>
    <phoneticPr fontId="1"/>
  </si>
  <si>
    <t>鍼灸KOKU</t>
    <rPh sb="0" eb="2">
      <t>ハリキュウ</t>
    </rPh>
    <phoneticPr fontId="1"/>
  </si>
  <si>
    <t>習志野市谷津１－１１－１３</t>
    <phoneticPr fontId="1"/>
  </si>
  <si>
    <t>山本　由</t>
    <phoneticPr fontId="1"/>
  </si>
  <si>
    <t>令和3年2月11日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</si>
  <si>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０４２－３０６－７２７７</t>
    <phoneticPr fontId="1"/>
  </si>
  <si>
    <t>習志野シティ整骨院</t>
    <rPh sb="0" eb="3">
      <t>ナラシノ</t>
    </rPh>
    <rPh sb="6" eb="9">
      <t>セイコツイン</t>
    </rPh>
    <phoneticPr fontId="1"/>
  </si>
  <si>
    <t>習志野市津田沼６－２－２３
ハイデンス三橋１０３</t>
    <rPh sb="0" eb="4">
      <t>ナラシノシ</t>
    </rPh>
    <rPh sb="4" eb="7">
      <t>ツダヌマ</t>
    </rPh>
    <rPh sb="19" eb="21">
      <t>ミツハシ</t>
    </rPh>
    <phoneticPr fontId="1"/>
  </si>
  <si>
    <t>習志野市谷津１－１７－８
ＳＡＫビル１０１</t>
    <rPh sb="0" eb="4">
      <t>ナラシノシ</t>
    </rPh>
    <rPh sb="4" eb="6">
      <t>ヤツ</t>
    </rPh>
    <phoneticPr fontId="1"/>
  </si>
  <si>
    <t>株式会社ユアストーリー</t>
    <rPh sb="0" eb="4">
      <t>カブシキガイシャ</t>
    </rPh>
    <phoneticPr fontId="1"/>
  </si>
  <si>
    <t>代表取締役　國友　英治</t>
    <rPh sb="0" eb="2">
      <t>ダイヒョウ</t>
    </rPh>
    <rPh sb="2" eb="5">
      <t>トリシマリヤク</t>
    </rPh>
    <rPh sb="6" eb="8">
      <t>クニトモ</t>
    </rPh>
    <rPh sb="9" eb="11">
      <t>エイジ</t>
    </rPh>
    <phoneticPr fontId="1"/>
  </si>
  <si>
    <t>松戸市常盤平４－７－３３</t>
    <rPh sb="0" eb="3">
      <t>マツドシ</t>
    </rPh>
    <rPh sb="3" eb="6">
      <t>トキワダイラ</t>
    </rPh>
    <phoneticPr fontId="1"/>
  </si>
  <si>
    <t>習志野市谷津４－６－２５
加藤谷津ビル１階</t>
    <rPh sb="4" eb="6">
      <t>ヤツ</t>
    </rPh>
    <rPh sb="13" eb="15">
      <t>カトウ</t>
    </rPh>
    <rPh sb="15" eb="17">
      <t>ヤツ</t>
    </rPh>
    <rPh sb="20" eb="21">
      <t>カイ</t>
    </rPh>
    <phoneticPr fontId="1"/>
  </si>
  <si>
    <t>東京都府中市宮西町３－６－１０
メゾンノア５０６号</t>
    <rPh sb="0" eb="3">
      <t>トウキョウト</t>
    </rPh>
    <rPh sb="3" eb="6">
      <t>フチュウシ</t>
    </rPh>
    <rPh sb="6" eb="9">
      <t>ミヤニシチョウ</t>
    </rPh>
    <rPh sb="24" eb="25">
      <t>ゴウ</t>
    </rPh>
    <phoneticPr fontId="1"/>
  </si>
  <si>
    <t>０４７－３８９－９７９７</t>
    <phoneticPr fontId="1"/>
  </si>
  <si>
    <t>令和3年3月3日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</si>
  <si>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指圧・整体　桜い会</t>
    <rPh sb="0" eb="2">
      <t>シアツ</t>
    </rPh>
    <rPh sb="3" eb="5">
      <t>セイタイ</t>
    </rPh>
    <rPh sb="6" eb="7">
      <t>サクラ</t>
    </rPh>
    <rPh sb="8" eb="9">
      <t>カイ</t>
    </rPh>
    <phoneticPr fontId="1"/>
  </si>
  <si>
    <t>047-419-9183</t>
    <phoneticPr fontId="1"/>
  </si>
  <si>
    <t>東京都江東区東陽７－２－１８</t>
    <rPh sb="0" eb="3">
      <t>トウキョウト</t>
    </rPh>
    <rPh sb="3" eb="6">
      <t>コウトウク</t>
    </rPh>
    <rPh sb="6" eb="8">
      <t>トウヨウ</t>
    </rPh>
    <phoneticPr fontId="1"/>
  </si>
  <si>
    <t>０３－６７５６－８３２７</t>
    <phoneticPr fontId="1"/>
  </si>
  <si>
    <t>令和２年度末現在</t>
    <rPh sb="0" eb="2">
      <t>レイワ</t>
    </rPh>
    <rPh sb="3" eb="4">
      <t>ネン</t>
    </rPh>
    <rPh sb="4" eb="5">
      <t>ド</t>
    </rPh>
    <rPh sb="5" eb="6">
      <t>スエ</t>
    </rPh>
    <rPh sb="6" eb="8">
      <t>ゲンザイ</t>
    </rPh>
    <phoneticPr fontId="1"/>
  </si>
  <si>
    <t>習志野保健所　施術所一覧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phoneticPr fontId="1"/>
  </si>
  <si>
    <t>市川保健所　施術所一覧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</si>
  <si>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令和２年度末現在</t>
    <rPh sb="0" eb="1">
      <t>レイ</t>
    </rPh>
    <rPh sb="1" eb="2">
      <t>ワ</t>
    </rPh>
    <rPh sb="3" eb="4">
      <t>ネン</t>
    </rPh>
    <rPh sb="4" eb="5">
      <t>ド</t>
    </rPh>
    <rPh sb="5" eb="6">
      <t>スエ</t>
    </rPh>
    <rPh sb="6" eb="8">
      <t>ゲンザイ</t>
    </rPh>
    <phoneticPr fontId="1"/>
  </si>
  <si>
    <t>〇</t>
  </si>
  <si>
    <t>戸室治療院</t>
  </si>
  <si>
    <t>市川市関ヶ島7-15</t>
  </si>
  <si>
    <t>戸室秀五郎</t>
  </si>
  <si>
    <t>大田ﾏｯｻｰｼﾞ温灸院</t>
  </si>
  <si>
    <t>市川市富浜2-14-19</t>
  </si>
  <si>
    <t>047-358-0148</t>
  </si>
  <si>
    <t>大田仁</t>
  </si>
  <si>
    <t>長生館療院</t>
  </si>
  <si>
    <t>市川市鬼高2-12-35</t>
  </si>
  <si>
    <t>047-336-9454</t>
  </si>
  <si>
    <t>早水英雄</t>
  </si>
  <si>
    <t>第一鍼灸治療院</t>
  </si>
  <si>
    <t>市川市南八幡5-8-5</t>
  </si>
  <si>
    <t>047-321-2131</t>
  </si>
  <si>
    <t>(有)デンタルヘルツ</t>
  </si>
  <si>
    <t>代表取締役　髙山　博</t>
  </si>
  <si>
    <t>東京都江戸川区南小岩５－８－５</t>
  </si>
  <si>
    <t>濱野治療院</t>
  </si>
  <si>
    <t>市川市大洲4-12-25</t>
  </si>
  <si>
    <t>047-376-4072</t>
  </si>
  <si>
    <t>濱野美智子</t>
  </si>
  <si>
    <t>東心会治療院</t>
  </si>
  <si>
    <t>市川市八幡5-5-2</t>
  </si>
  <si>
    <t>047-332-4565</t>
  </si>
  <si>
    <t>石川由美子</t>
  </si>
  <si>
    <t>報恩治療院</t>
  </si>
  <si>
    <t>市川市北国分2-31-10</t>
  </si>
  <si>
    <t>047-372-8540</t>
  </si>
  <si>
    <t>南條信義</t>
  </si>
  <si>
    <t>浜辺治療院</t>
  </si>
  <si>
    <t>市川市宮久保3-1-5</t>
  </si>
  <si>
    <t>047-371-2613</t>
  </si>
  <si>
    <t>濱邊正俊</t>
  </si>
  <si>
    <t>はり・灸院秋元</t>
  </si>
  <si>
    <t>市川市中山2-4-12</t>
  </si>
  <si>
    <t>047-335-3206</t>
  </si>
  <si>
    <t>秋元與四郎</t>
  </si>
  <si>
    <t>クボタ針灸院</t>
  </si>
  <si>
    <t>市川市新田5-7-16 ﾗｲﾈｽﾊｲﾑ市川206号</t>
  </si>
  <si>
    <t>047-324-8437</t>
  </si>
  <si>
    <t>窪田文徹</t>
  </si>
  <si>
    <t>杏林リバース</t>
  </si>
  <si>
    <t>市川市宮久保4-8-5</t>
  </si>
  <si>
    <t>047-373-1671</t>
  </si>
  <si>
    <t>長尾昌平</t>
  </si>
  <si>
    <t>指圧専門龍治療所</t>
  </si>
  <si>
    <t>市川市稲越町29-26</t>
  </si>
  <si>
    <t>047-371-7437</t>
  </si>
  <si>
    <t>龍川時子</t>
  </si>
  <si>
    <t>市川長生館療院</t>
  </si>
  <si>
    <t>市川市八幡2-16-16-301</t>
  </si>
  <si>
    <t>047-336-0656</t>
  </si>
  <si>
    <t>湯澤太加光</t>
  </si>
  <si>
    <t>兼子鍼灸院</t>
  </si>
  <si>
    <t>市川市東菅野4-12-18</t>
  </si>
  <si>
    <t>047-335-7107</t>
  </si>
  <si>
    <t>兼子多美子</t>
  </si>
  <si>
    <t>越川鍼灸治療院</t>
  </si>
  <si>
    <t xml:space="preserve">市川市大和田1-16-22  </t>
  </si>
  <si>
    <t>越川佳枝</t>
  </si>
  <si>
    <t>植松はり灸指圧治療院</t>
  </si>
  <si>
    <t>市川市市川南1-1-8 市川ｻﾝﾊｲﾂ201</t>
  </si>
  <si>
    <t>047-326-8856</t>
  </si>
  <si>
    <t>植松猶司</t>
  </si>
  <si>
    <t>田中治療院</t>
  </si>
  <si>
    <t>市川市八幡3-25-5</t>
  </si>
  <si>
    <t>047-322-3946</t>
  </si>
  <si>
    <t>田中暁子</t>
  </si>
  <si>
    <t>ファッションヘルス市川</t>
  </si>
  <si>
    <t>市川市市川1-3-5 白馬車ﾋﾞﾙ2階</t>
  </si>
  <si>
    <t>047-321-1557</t>
  </si>
  <si>
    <t>木幡輝幸</t>
  </si>
  <si>
    <t>明生サウナ</t>
  </si>
  <si>
    <t>市川市南八幡4-2-2</t>
  </si>
  <si>
    <t>047-378-3141</t>
  </si>
  <si>
    <t>福日観光㈱</t>
  </si>
  <si>
    <t>代表取締役　松野　髙市</t>
  </si>
  <si>
    <t>東京都江戸川区松島３－１４－７</t>
  </si>
  <si>
    <t>サウナ　フィンランド</t>
  </si>
  <si>
    <t>市川市市川南1-10-5 三共ﾋﾞﾙ3階</t>
  </si>
  <si>
    <t>三共通商㈱</t>
  </si>
  <si>
    <t>代表取締役　洪　準岐</t>
  </si>
  <si>
    <t>東京都品川区東五反田２－２－２</t>
  </si>
  <si>
    <t>植松鍼灸指圧治療院</t>
  </si>
  <si>
    <t>市川市新田3-3-10</t>
  </si>
  <si>
    <t>植松ふじゑ</t>
  </si>
  <si>
    <t>北原鍼灸院</t>
  </si>
  <si>
    <t>市川市相之川3-4-6</t>
  </si>
  <si>
    <t>047-357-8599</t>
  </si>
  <si>
    <t>北原一利</t>
  </si>
  <si>
    <t>宝田治療院</t>
  </si>
  <si>
    <t>市川市大和田4-3-4</t>
  </si>
  <si>
    <t>047-376-8204</t>
  </si>
  <si>
    <t>宝田金蔵</t>
  </si>
  <si>
    <t>はり・きゅう･マッサージ佐藤</t>
  </si>
  <si>
    <t>市川市大和田4-8-4</t>
  </si>
  <si>
    <t>佐藤具子</t>
  </si>
  <si>
    <t>萩原鍼灸中国ハリ</t>
  </si>
  <si>
    <t>市川市本行徳13-1</t>
  </si>
  <si>
    <t>萩原震一</t>
  </si>
  <si>
    <t>荒谷鍼灸治療院</t>
  </si>
  <si>
    <t>市川市福栄3-2-7</t>
  </si>
  <si>
    <t>荒谷英二</t>
  </si>
  <si>
    <t>高津鍼灸治療院</t>
  </si>
  <si>
    <t>市川市八幡4-5-10 市川ﾆｭｰﾊｲﾂ4階405号</t>
  </si>
  <si>
    <t>047-336-2851</t>
  </si>
  <si>
    <t>大津寛治</t>
  </si>
  <si>
    <t>鍼灸温香堂</t>
  </si>
  <si>
    <t>市川市新田2-11-15</t>
  </si>
  <si>
    <t>047-392-9292</t>
  </si>
  <si>
    <t>田中道子</t>
  </si>
  <si>
    <t>安藤整骨院</t>
  </si>
  <si>
    <t>市川市新田2-31-24</t>
  </si>
  <si>
    <t>047-378-0073</t>
  </si>
  <si>
    <t>安藤吉郎</t>
  </si>
  <si>
    <t>指圧“風の子”</t>
  </si>
  <si>
    <t>市川市鬼高2-6-1</t>
  </si>
  <si>
    <t>047-333-8872</t>
  </si>
  <si>
    <t>海老原靖政</t>
  </si>
  <si>
    <t>九段鍼灸院</t>
  </si>
  <si>
    <t>市川市市川1-23-26 Ｍ市川204</t>
  </si>
  <si>
    <t>047-326-6200</t>
  </si>
  <si>
    <t>須田義光</t>
  </si>
  <si>
    <t>幸運堂山崎マッサージ</t>
  </si>
  <si>
    <t>市川市国分2-23-14</t>
  </si>
  <si>
    <t>047-372-4214</t>
  </si>
  <si>
    <t>山崎幸夫</t>
  </si>
  <si>
    <t>梶指圧マッサージ</t>
  </si>
  <si>
    <t>市川市北方2-32-1 さくらﾊｲﾂB－102</t>
  </si>
  <si>
    <t>047-335-1605</t>
  </si>
  <si>
    <t>梶時子</t>
  </si>
  <si>
    <t>東葉治療整骨院</t>
  </si>
  <si>
    <t>市川市八幡2-16-14 東葉ﾋﾞﾙ4階</t>
  </si>
  <si>
    <t>047-336-0375</t>
  </si>
  <si>
    <t>池谷義道</t>
  </si>
  <si>
    <t>東洋鍼灸院</t>
  </si>
  <si>
    <t>市川市中山2-2-1</t>
  </si>
  <si>
    <t>047-332-5808</t>
  </si>
  <si>
    <t>杉森茂夫</t>
  </si>
  <si>
    <t>ヤマザキ鍼灸院</t>
  </si>
  <si>
    <t>市川市市川2-4-1 ｱｰｸ市川ﾋﾞﾙ302</t>
  </si>
  <si>
    <t>047-324-5055</t>
  </si>
  <si>
    <t>山﨑秀雄</t>
  </si>
  <si>
    <t>佐々木整骨院</t>
  </si>
  <si>
    <t>市川市新田5-5-30 中田ﾋﾞﾙ202</t>
  </si>
  <si>
    <t>047-326-7778</t>
  </si>
  <si>
    <t>佐々木憲義</t>
  </si>
  <si>
    <t>クリハラ鍼灸治療室</t>
  </si>
  <si>
    <t>市川市南八幡3-9-13</t>
  </si>
  <si>
    <t>047-378-3388</t>
  </si>
  <si>
    <t>栗原万理子</t>
  </si>
  <si>
    <t>指圧・柳ケ瀬治療院</t>
  </si>
  <si>
    <t>市川市南大野3-22-2</t>
  </si>
  <si>
    <t>047-339-2781</t>
  </si>
  <si>
    <t>遠藤逸子</t>
  </si>
  <si>
    <t>創生会松田鍼灸院</t>
  </si>
  <si>
    <t>市川市市川南1-9-14</t>
  </si>
  <si>
    <t>047-323-4899</t>
  </si>
  <si>
    <t>松田正治</t>
  </si>
  <si>
    <t>平安堂鍼灸治療院</t>
  </si>
  <si>
    <t>市川市曽谷5-6-9</t>
  </si>
  <si>
    <t>047-373-1189</t>
  </si>
  <si>
    <t>佐々木謙一</t>
  </si>
  <si>
    <t>松島堂施術所</t>
  </si>
  <si>
    <t>市川市鬼高2-24-9</t>
  </si>
  <si>
    <t>047-335-7772</t>
  </si>
  <si>
    <t>松島勘一</t>
  </si>
  <si>
    <t>マルサン堂　はり・きゅう治療院</t>
  </si>
  <si>
    <t>市川市相之川3-7-3</t>
  </si>
  <si>
    <t>047-356-8264</t>
  </si>
  <si>
    <t>塚田正博</t>
  </si>
  <si>
    <t>ソフィア鍼治療室</t>
  </si>
  <si>
    <t>市川市市川3-22-6</t>
  </si>
  <si>
    <t>047-325-2300</t>
  </si>
  <si>
    <t>岡﨑絹子</t>
  </si>
  <si>
    <t>市川はり治療室</t>
  </si>
  <si>
    <t>市川南1-1-17 ﾒﾄﾛﾋﾞﾙ6階</t>
  </si>
  <si>
    <t>047-326-6615</t>
  </si>
  <si>
    <t>松宮是仁</t>
  </si>
  <si>
    <t>指圧藤田治療室</t>
  </si>
  <si>
    <t>市川市大和田2-7-6</t>
  </si>
  <si>
    <t>047-376-4060</t>
  </si>
  <si>
    <t>藤田志津子</t>
  </si>
  <si>
    <t>マッサージ後藤治療院</t>
  </si>
  <si>
    <t>市川市原木2-3-26</t>
  </si>
  <si>
    <t>047-327-5989</t>
  </si>
  <si>
    <t>後藤ツル</t>
  </si>
  <si>
    <t>健康サロン　はねうま石井治療所</t>
  </si>
  <si>
    <t>市川市大野町3-1673-2</t>
  </si>
  <si>
    <t>047-338-6343</t>
  </si>
  <si>
    <t>石井喜美子</t>
  </si>
  <si>
    <t>東南堂鍼灸院</t>
  </si>
  <si>
    <t>市川市南八幡3-8-8</t>
  </si>
  <si>
    <t>047-378-5058</t>
  </si>
  <si>
    <t>橋場則昭</t>
  </si>
  <si>
    <t>藤沼治療室</t>
  </si>
  <si>
    <t>市川市八幡1-8-8</t>
  </si>
  <si>
    <t>047-376-2556</t>
  </si>
  <si>
    <t>藤沼行雄</t>
  </si>
  <si>
    <t>村山指圧治療院</t>
  </si>
  <si>
    <t>市川市東菅野2-15-18</t>
  </si>
  <si>
    <t>047-323-3478</t>
  </si>
  <si>
    <t>村山聖子</t>
  </si>
  <si>
    <t>㈱内山アドバンス施術所</t>
  </si>
  <si>
    <t>市川市新井3-6-10</t>
  </si>
  <si>
    <t>047-398-8831</t>
  </si>
  <si>
    <t>㈱内山アドバンス</t>
  </si>
  <si>
    <t>取締役社長　柳内　正基</t>
  </si>
  <si>
    <t>東京都江戸川区東瑞江２－４５</t>
  </si>
  <si>
    <t>天寿堂鍼灸治療院</t>
  </si>
  <si>
    <t>市川市八幡2-16-16-602</t>
  </si>
  <si>
    <t>047-332-0050</t>
  </si>
  <si>
    <t>宍倉晧</t>
  </si>
  <si>
    <t>三光治療院</t>
  </si>
  <si>
    <t>市川市堀之内1-16-10</t>
  </si>
  <si>
    <t>047-375-3925</t>
  </si>
  <si>
    <t>石井泰蔵</t>
  </si>
  <si>
    <t>はり・きゅう明和健康院</t>
  </si>
  <si>
    <t>市川市市川2-11-18</t>
  </si>
  <si>
    <t>047-322-2425</t>
  </si>
  <si>
    <t>前田國朝</t>
  </si>
  <si>
    <t>覚知はり院</t>
  </si>
  <si>
    <t>市川市南八幡4-5-17</t>
  </si>
  <si>
    <t>047-378-0619</t>
  </si>
  <si>
    <t>覚知順子</t>
  </si>
  <si>
    <t>はり・きゅうマッサージ指圧 SP腰痛・肩コリセンター</t>
  </si>
  <si>
    <t>047-333-2612</t>
  </si>
  <si>
    <t>田中邦男</t>
  </si>
  <si>
    <t>相和治療院</t>
  </si>
  <si>
    <t>市川市鬼高2-5-16</t>
  </si>
  <si>
    <t>047-333-4717</t>
  </si>
  <si>
    <t>荻野綾子</t>
  </si>
  <si>
    <t>和田山接骨院</t>
  </si>
  <si>
    <t>市川市平田2-1-3 水島ﾋﾞﾙ1階</t>
  </si>
  <si>
    <t>047-326-4151</t>
  </si>
  <si>
    <t>和田山哲也</t>
  </si>
  <si>
    <t>荒井治療院</t>
  </si>
  <si>
    <t>市川市伊勢宿17-14-103 ﾛｰｽﾞﾏﾝｼｮﾝ</t>
  </si>
  <si>
    <t>047-357-4110</t>
  </si>
  <si>
    <t>荒井宏美</t>
  </si>
  <si>
    <t>橋本マッサージ治療院</t>
  </si>
  <si>
    <t>市川市鬼高2-12-23-303</t>
  </si>
  <si>
    <t>047-335-9423</t>
  </si>
  <si>
    <t>橋本紀代子</t>
  </si>
  <si>
    <t>スバル治療院</t>
  </si>
  <si>
    <t>市川市南行徳4-19-18</t>
  </si>
  <si>
    <t>047-396-1554</t>
  </si>
  <si>
    <t>小野寺毅</t>
  </si>
  <si>
    <t>東洋医研</t>
  </si>
  <si>
    <t>市川市南八幡4-8-14 加登屋ﾋﾞﾙ401号</t>
  </si>
  <si>
    <t>047-393-3934</t>
  </si>
  <si>
    <t>若原由子</t>
  </si>
  <si>
    <t>田所治療室</t>
  </si>
  <si>
    <t>市川市市川1-23-26-304</t>
  </si>
  <si>
    <t>047-324-6372</t>
  </si>
  <si>
    <t>田所則子</t>
  </si>
  <si>
    <t>大黒治療院</t>
  </si>
  <si>
    <t xml:space="preserve">市川市市川1-23-10 ｱﾙﾌｧﾂｲﾝﾋﾞﾙ402 </t>
  </si>
  <si>
    <t>047-326-2581</t>
  </si>
  <si>
    <t>大黒博</t>
  </si>
  <si>
    <t>アカシアマッサージ</t>
  </si>
  <si>
    <t>市川市南八幡4-2-3 第3山喜ビル3階</t>
  </si>
  <si>
    <t>047-393-0055</t>
  </si>
  <si>
    <t>髙野一男</t>
  </si>
  <si>
    <t>木村セラピーセンター指圧治療院</t>
  </si>
  <si>
    <t>市川市市川南2-9-30</t>
  </si>
  <si>
    <t>047-324-5708</t>
  </si>
  <si>
    <t>木村博信</t>
  </si>
  <si>
    <t>ビワ灸鍼療院</t>
  </si>
  <si>
    <t>市川市八幡4-4-9 山ﾋﾞﾙ2階</t>
  </si>
  <si>
    <t>047-335-9891</t>
  </si>
  <si>
    <t>(有)豊友ライフ</t>
  </si>
  <si>
    <t>代表取締役　佐藤　立夫</t>
  </si>
  <si>
    <t>市川市八幡４－４－９　山ビル２Ｆ</t>
  </si>
  <si>
    <t>ＮＳ整骨院</t>
  </si>
  <si>
    <t>市川市行徳駅前2-14-9 ﾌﾟﾗｯﾂ22　5階</t>
  </si>
  <si>
    <t>047-396-0054</t>
  </si>
  <si>
    <t>河端はり・きゅう治療室</t>
  </si>
  <si>
    <t>市川市北方2-21-16</t>
  </si>
  <si>
    <t>047-334-5691</t>
  </si>
  <si>
    <t>河端康秀</t>
  </si>
  <si>
    <t>市川施術室</t>
  </si>
  <si>
    <t>市川市原木3-1-8 ｳｪﾙﾌｪｱｸﾞﾘｰﾝ原木4-405</t>
  </si>
  <si>
    <t>佐藤守</t>
  </si>
  <si>
    <t>回身堂治療院</t>
  </si>
  <si>
    <t>市川市市川南1-1-3 本宮ビル3階</t>
  </si>
  <si>
    <t>047-323-5512</t>
  </si>
  <si>
    <t>星田映二</t>
  </si>
  <si>
    <t>鍼灸治療室M・Y</t>
  </si>
  <si>
    <t>市川市南八幡5-5-5</t>
  </si>
  <si>
    <t>047-377-1727</t>
  </si>
  <si>
    <t>橋本幹枝</t>
  </si>
  <si>
    <t>丸山マッサージ治療院</t>
  </si>
  <si>
    <t>市川市東菅野4-33-8</t>
  </si>
  <si>
    <t>047-337-4653</t>
  </si>
  <si>
    <t>丸山保</t>
  </si>
  <si>
    <t>川村治療院</t>
  </si>
  <si>
    <t>市川市曽谷4-3-27</t>
  </si>
  <si>
    <t>047-373-6570</t>
  </si>
  <si>
    <t>川村龍衛</t>
  </si>
  <si>
    <t>南行徳鍼灸院</t>
  </si>
  <si>
    <t>市川市南行徳1-18-14-102</t>
  </si>
  <si>
    <t>047-359-2751</t>
  </si>
  <si>
    <t>八木沼良夫</t>
  </si>
  <si>
    <t>南行駅前整骨院</t>
  </si>
  <si>
    <t>市川市南行徳1-16-25 YHﾋﾞﾙ2階</t>
  </si>
  <si>
    <t>047-359-8000</t>
  </si>
  <si>
    <t>鈴木小百合</t>
  </si>
  <si>
    <t>稲荷木名倉　齋藤接骨院</t>
  </si>
  <si>
    <t>市川市稲荷木3-4-11</t>
  </si>
  <si>
    <t>047-377-1170</t>
  </si>
  <si>
    <t>齋藤弘</t>
  </si>
  <si>
    <t>健康堂整骨院</t>
  </si>
  <si>
    <t>市川市八幡3-22-16 ｳﾞｨﾗ市川1階</t>
  </si>
  <si>
    <t>047-321-1137</t>
  </si>
  <si>
    <t>三須威志</t>
  </si>
  <si>
    <t>クイックマッサージ</t>
  </si>
  <si>
    <t>市川市行徳駅前2-16-1 3階</t>
  </si>
  <si>
    <t>047-395-2111</t>
  </si>
  <si>
    <t>工藤梅子</t>
  </si>
  <si>
    <t>ヘルス研究所</t>
  </si>
  <si>
    <t>市川市南八幡4-4-5 巌ﾋﾞﾙ701号室</t>
  </si>
  <si>
    <t>047-393-1621</t>
  </si>
  <si>
    <t>森尾啓市</t>
  </si>
  <si>
    <t>壮健接骨院</t>
  </si>
  <si>
    <t>市川市市川1-23-18-101</t>
  </si>
  <si>
    <t>047-322-1555</t>
  </si>
  <si>
    <t>（有）壮健君</t>
  </si>
  <si>
    <t>代表者　中村　徳幸</t>
  </si>
  <si>
    <t>市川市市川１－２３－１８－１０１</t>
  </si>
  <si>
    <t>藤田鍼灸院</t>
  </si>
  <si>
    <t>市川市市川南1-1-17 ｺｲﾃﾞﾋﾞﾙ6階</t>
  </si>
  <si>
    <t>047-324-3986</t>
  </si>
  <si>
    <t>藤田善信</t>
  </si>
  <si>
    <t>佐野整体療院</t>
  </si>
  <si>
    <t>市川市平田2-10-12</t>
  </si>
  <si>
    <t>047-322-2280</t>
  </si>
  <si>
    <t>佐野至</t>
  </si>
  <si>
    <t>本八幡灸堂院</t>
  </si>
  <si>
    <t>市川市南八幡4-7-12 ﾗ･ﾊﾟｼﾌｨｯｸB702</t>
  </si>
  <si>
    <t>047-378-2252</t>
  </si>
  <si>
    <t>二本柳睦夫</t>
  </si>
  <si>
    <t>星野治療院</t>
  </si>
  <si>
    <t>市川市北方3-11-15</t>
  </si>
  <si>
    <t>047-334-0169</t>
  </si>
  <si>
    <t>星野光夫</t>
  </si>
  <si>
    <t>すずき接骨院</t>
  </si>
  <si>
    <t>市川市平田2-1-3</t>
  </si>
  <si>
    <t>047-326-5300</t>
  </si>
  <si>
    <t>鈴木利也</t>
  </si>
  <si>
    <t>とんぼ治療室</t>
  </si>
  <si>
    <t>市川市八幡2-16-16</t>
  </si>
  <si>
    <t>047-333-1171</t>
  </si>
  <si>
    <t>安達忠宏</t>
  </si>
  <si>
    <t>ハリきゅうのイズミ</t>
  </si>
  <si>
    <t>市川市南行徳1-3-8</t>
  </si>
  <si>
    <t>047-356-3493</t>
  </si>
  <si>
    <t>泉澤勝弘</t>
  </si>
  <si>
    <t>クイックマッサージ　セラピー</t>
  </si>
  <si>
    <t>市川市市川南1-1-8-112</t>
  </si>
  <si>
    <t>047-324-6622</t>
  </si>
  <si>
    <t>鈴木健次</t>
  </si>
  <si>
    <t>本八幡マッサージ</t>
  </si>
  <si>
    <t>市川市南八幡4-4-5-605</t>
  </si>
  <si>
    <t>伊藤和男</t>
  </si>
  <si>
    <t>邑屹鍼灸院</t>
  </si>
  <si>
    <t>市川市高石神39-4</t>
  </si>
  <si>
    <t>047-333-6340</t>
  </si>
  <si>
    <t>遠藤直久</t>
  </si>
  <si>
    <t>明生治療院</t>
  </si>
  <si>
    <t>市川市香取1-15-13</t>
  </si>
  <si>
    <t>047-357-5042</t>
  </si>
  <si>
    <t>西田幸男</t>
  </si>
  <si>
    <t>德城マッサージ</t>
  </si>
  <si>
    <t>市川市宝2-14-10 ﾄｯﾌﾟ行徳5　112</t>
  </si>
  <si>
    <t>047-399-5212</t>
  </si>
  <si>
    <t>德城定子</t>
  </si>
  <si>
    <t>明徳整骨院</t>
  </si>
  <si>
    <t>市川市北方2-10-15</t>
  </si>
  <si>
    <t>047-727-8999</t>
  </si>
  <si>
    <t>牧島章</t>
  </si>
  <si>
    <t>治療院りあらいず</t>
  </si>
  <si>
    <t>市川市市川南1-4-21 市川駅前ﾋﾞﾙ3階</t>
  </si>
  <si>
    <t>047-322-6821</t>
  </si>
  <si>
    <t>関祐二</t>
  </si>
  <si>
    <t>活気会</t>
  </si>
  <si>
    <t>市川市真間3-12-12 竹岡ﾊｲﾂ101</t>
  </si>
  <si>
    <t>047-324-7181</t>
  </si>
  <si>
    <t>伊藤佳子</t>
  </si>
  <si>
    <t>親愛ハリ灸療院</t>
  </si>
  <si>
    <t>市川市南大野1-28-14</t>
  </si>
  <si>
    <t>047-337-2426</t>
  </si>
  <si>
    <t>久保紫の</t>
  </si>
  <si>
    <t>みどり鍼灸院</t>
  </si>
  <si>
    <t>市川市南八幡3-10-14</t>
  </si>
  <si>
    <t>047-376-5572</t>
  </si>
  <si>
    <t>小林栄</t>
  </si>
  <si>
    <t>鍼灸ｱﾛﾏﾏｯｻｰｼﾞ　ﾏｲｹﾙ＆ﾏｯｸ　ｲﾝｽﾃｨﾃｭｰﾄｵﾌﾞﾎﾘｽﾃｨｯｸｾﾗﾋﾟｰ</t>
  </si>
  <si>
    <t>市川市北方2-2-10</t>
  </si>
  <si>
    <t>047-336-0763</t>
  </si>
  <si>
    <t>松本和臣</t>
  </si>
  <si>
    <t>無量光寿庵　はる治療室</t>
  </si>
  <si>
    <t>市川市南八幡4-14-7-101</t>
  </si>
  <si>
    <t>047-378-8088</t>
  </si>
  <si>
    <t>鈴木春子</t>
  </si>
  <si>
    <t>新原接骨院はり・きゅう院</t>
  </si>
  <si>
    <t>市川市南行徳1-6-12 ｻﾝｼﾃｨｰ南行徳109</t>
  </si>
  <si>
    <t>047-396-6633</t>
  </si>
  <si>
    <t>新原佐規</t>
  </si>
  <si>
    <t>国府台治療院</t>
  </si>
  <si>
    <t>市川市市川3-27-24 田辺ﾋﾞﾙ2階D号室</t>
  </si>
  <si>
    <t>047-324-5557</t>
  </si>
  <si>
    <t>根本慎司</t>
  </si>
  <si>
    <t>市川南鍼灸院</t>
  </si>
  <si>
    <t>市川市市川南1-1-14  2階</t>
  </si>
  <si>
    <t>047-322-4189</t>
  </si>
  <si>
    <t>加藤智浩</t>
  </si>
  <si>
    <t>新井治療院</t>
  </si>
  <si>
    <t>市川市市川1-7-15 ｶﾒｲﾋﾞﾙ2階</t>
  </si>
  <si>
    <t>047-325-8989</t>
  </si>
  <si>
    <t>新井敏嘉</t>
  </si>
  <si>
    <t>やすらぎ治療室</t>
  </si>
  <si>
    <t>市川市行徳駅前1-12-2</t>
  </si>
  <si>
    <t>047-357-3393</t>
  </si>
  <si>
    <t>冨森猛</t>
  </si>
  <si>
    <t>マッサージ優</t>
  </si>
  <si>
    <t>市川市南八幡4-16-18 ｸﾚｽﾄﾋﾞﾙ3階</t>
  </si>
  <si>
    <t>047-379-8154</t>
  </si>
  <si>
    <t>山崎啓次</t>
  </si>
  <si>
    <t>山本鍼灸院</t>
  </si>
  <si>
    <t>市川市市川1-26-24</t>
  </si>
  <si>
    <t>047-323-0702</t>
  </si>
  <si>
    <t>山本憲次</t>
  </si>
  <si>
    <t>あおい鍼灸院</t>
  </si>
  <si>
    <t>市川市南行徳1-20-12 加納駅前ﾋﾞﾙ1階</t>
  </si>
  <si>
    <t>047-701-1630</t>
  </si>
  <si>
    <t>中西茂隆</t>
  </si>
  <si>
    <t>福田鍼灸マッサージ治療院</t>
  </si>
  <si>
    <t>市川市曽谷5-20-10</t>
  </si>
  <si>
    <t>047-372-6418</t>
  </si>
  <si>
    <t>福田弘</t>
  </si>
  <si>
    <t>みなみぎょうとく整体院</t>
  </si>
  <si>
    <t>市川市相之川4-2-1</t>
  </si>
  <si>
    <t>047-398-8208</t>
  </si>
  <si>
    <t>漢人浩一</t>
  </si>
  <si>
    <t>いしい治療院</t>
  </si>
  <si>
    <t>市川市本北方3-12-7</t>
  </si>
  <si>
    <t>047-339-5293</t>
  </si>
  <si>
    <t>石井雅弘</t>
  </si>
  <si>
    <t>コスモス整骨院</t>
  </si>
  <si>
    <t>市川市本北方2-18-3 ﾊｲﾂ冨貴103</t>
  </si>
  <si>
    <t>047-337-2188</t>
  </si>
  <si>
    <t>阿部生江</t>
  </si>
  <si>
    <t>阿部整体治療院</t>
  </si>
  <si>
    <t>市川市塩焼3-5-20-102</t>
  </si>
  <si>
    <t>047-397-2812</t>
  </si>
  <si>
    <t>阿部宗之</t>
  </si>
  <si>
    <t>斉藤指圧治療院</t>
  </si>
  <si>
    <t>市川市行徳駅前3-8-18</t>
  </si>
  <si>
    <t>047-396-2060</t>
  </si>
  <si>
    <t>斉藤健一</t>
  </si>
  <si>
    <t>北国分マッサージサービス</t>
  </si>
  <si>
    <t>市川市堀之内3-25-17 ｼﾞｭﾈｽ北国分１F</t>
  </si>
  <si>
    <t>山口朋幸</t>
  </si>
  <si>
    <t>ｽｰﾊﾟｰｶｯﾄﾋﾞｭﾃｨｰ治療院</t>
  </si>
  <si>
    <t>市川市市川1-21-5</t>
  </si>
  <si>
    <t>047-324-7211</t>
  </si>
  <si>
    <t>南照己</t>
  </si>
  <si>
    <t>駅前柳ヶ瀬治療院</t>
  </si>
  <si>
    <t>市川市大野町3-1824-2</t>
  </si>
  <si>
    <t>遠藤克寿</t>
  </si>
  <si>
    <t>あさひ整骨院</t>
  </si>
  <si>
    <t>市川市大野町3-121 棚屋ビル</t>
  </si>
  <si>
    <t>047-338-7598</t>
  </si>
  <si>
    <t>(有)あさひマッサージ</t>
  </si>
  <si>
    <t>取締役　鈴木　勇伸</t>
  </si>
  <si>
    <t>市川市大町５１８</t>
  </si>
  <si>
    <t>下総接骨院</t>
  </si>
  <si>
    <t>市川市高石神30-17</t>
  </si>
  <si>
    <t>047-333-3333</t>
  </si>
  <si>
    <t>大泉充</t>
  </si>
  <si>
    <t>南行徳眞栄接骨院</t>
  </si>
  <si>
    <t>市川市南行徳3-4-13 美添店舗　C号室</t>
  </si>
  <si>
    <t>047-357-8720</t>
  </si>
  <si>
    <t>富澤允智</t>
  </si>
  <si>
    <t>はり・きゅうKEI</t>
  </si>
  <si>
    <t>市川市富浜1-8-3</t>
  </si>
  <si>
    <t>047-357-5589</t>
  </si>
  <si>
    <t>平岩惠子</t>
  </si>
  <si>
    <t>たから整骨院</t>
  </si>
  <si>
    <t>市川市宝1-2-6</t>
  </si>
  <si>
    <t>047-399-8885</t>
  </si>
  <si>
    <t>木村英夫</t>
  </si>
  <si>
    <t>みやらび治療院</t>
  </si>
  <si>
    <t>市川市相之川1-10-20</t>
  </si>
  <si>
    <t>047-356-4561</t>
  </si>
  <si>
    <t>知念三男</t>
  </si>
  <si>
    <t>市川駅前はりきゅう院</t>
  </si>
  <si>
    <t>市川市新田5-18-17 ﾌﾗｯﾄ市川Ⅱ１F</t>
  </si>
  <si>
    <t>047-322-3333</t>
  </si>
  <si>
    <t>（有）朝宏</t>
  </si>
  <si>
    <t>代表取締役　林　云海</t>
  </si>
  <si>
    <t>東京都江戸川区松島３－４６－１６－１１０９</t>
  </si>
  <si>
    <t>03-5662-3836</t>
  </si>
  <si>
    <t>ごう鍼灸院</t>
  </si>
  <si>
    <t>市川市菅野3-1-21 菅野荘店舗　No1</t>
  </si>
  <si>
    <t>047-710-6075</t>
  </si>
  <si>
    <t>森田豪</t>
  </si>
  <si>
    <t>はり・きゅうカネコ</t>
  </si>
  <si>
    <t>市川市鬼高3-7-10</t>
  </si>
  <si>
    <t>047-370-3235</t>
  </si>
  <si>
    <t>金子美代子</t>
  </si>
  <si>
    <t>(株）ﾍﾞｽﾄﾒﾃﾞｨｶﾙﾗｲﾌ 歩ﾏｯｻｰｼﾞｽﾃｰｼｮﾝ</t>
  </si>
  <si>
    <t>市川市大野町3-150 ｸﾞﾗﾝﾄﾞｩｰﾙ市川大野A102</t>
  </si>
  <si>
    <t>047-339-6488</t>
  </si>
  <si>
    <t>(株）ﾍﾞｽﾄﾒﾃﾞｨｶﾙﾗｲﾌ</t>
  </si>
  <si>
    <t>代表取締役　長井　博</t>
  </si>
  <si>
    <t>東京都新宿区西新宿２－２５－１　新宿センタービル３０階</t>
  </si>
  <si>
    <t>03-5908-1528</t>
  </si>
  <si>
    <t>富貴宮久保治療院</t>
  </si>
  <si>
    <t>市川市宮久保1-15-3-102</t>
  </si>
  <si>
    <t>047-371-8163</t>
  </si>
  <si>
    <t>㈱医療保険施術師会千葉</t>
  </si>
  <si>
    <t>代表取締役　山下　雄一</t>
  </si>
  <si>
    <t>市川市宮久保１－１５－３</t>
  </si>
  <si>
    <t>どんぐり治療院</t>
  </si>
  <si>
    <t>市川市大野町3-1816-6</t>
  </si>
  <si>
    <t>047-338-8109</t>
  </si>
  <si>
    <t>高橋賢一</t>
  </si>
  <si>
    <t>優心鍼灸施術所</t>
  </si>
  <si>
    <t>市川市福栄4-30-15</t>
  </si>
  <si>
    <t>047-396-1770</t>
  </si>
  <si>
    <t>峯村治美</t>
  </si>
  <si>
    <t>アール（Ｒ）</t>
  </si>
  <si>
    <t>市川市南行徳3-14-11 ﾗｲｵﾝｽﾞﾏﾝｼｮﾝ402</t>
  </si>
  <si>
    <t>047-397-4788</t>
  </si>
  <si>
    <t>黒田　聡</t>
  </si>
  <si>
    <t>こうさマッサージ</t>
  </si>
  <si>
    <t>市川市宮久保3-31-11</t>
  </si>
  <si>
    <t>047-373-5026</t>
  </si>
  <si>
    <t>甲佐祐二</t>
  </si>
  <si>
    <t>小泉鍼灸院</t>
  </si>
  <si>
    <t>市川市香取2-12-9</t>
  </si>
  <si>
    <t>047-357-0001</t>
  </si>
  <si>
    <t>小泉貴嗣</t>
  </si>
  <si>
    <t>さくら治療院</t>
  </si>
  <si>
    <t>市川市南八幡2-24-21</t>
  </si>
  <si>
    <t>047-378-0991</t>
  </si>
  <si>
    <t>森　浩樹</t>
  </si>
  <si>
    <t>きたかた治療院</t>
  </si>
  <si>
    <t>市川市高石神30-3</t>
  </si>
  <si>
    <t>047-336-3762</t>
  </si>
  <si>
    <t>谷口健夫</t>
  </si>
  <si>
    <t>行徳マッサージ院</t>
  </si>
  <si>
    <t>市川市行徳駅前1-20-17-101</t>
  </si>
  <si>
    <t>047-356-8475</t>
  </si>
  <si>
    <t>吉岡重子</t>
  </si>
  <si>
    <t>マッサージ白鳥</t>
  </si>
  <si>
    <t>市川市市川南1-4-21 市川駅前ﾋﾞﾙ3Ｆ</t>
  </si>
  <si>
    <t>047-326-6251</t>
  </si>
  <si>
    <t>山中延晃</t>
  </si>
  <si>
    <t>治療印ひまわりの里市川</t>
  </si>
  <si>
    <t>市川市大和田3-1-4</t>
  </si>
  <si>
    <t>047-370-6678</t>
  </si>
  <si>
    <t>㈱中村</t>
  </si>
  <si>
    <t>代表取締役　中村　有紀子</t>
  </si>
  <si>
    <t>埼玉県川越市神明町１－４５</t>
  </si>
  <si>
    <t>049-224-1441</t>
  </si>
  <si>
    <t>よつば接骨院</t>
  </si>
  <si>
    <t>市川市大野町2-655</t>
  </si>
  <si>
    <t>047-339-7505</t>
  </si>
  <si>
    <t>㈱弥平治</t>
  </si>
  <si>
    <t>代表取締役　松丸　浩房</t>
  </si>
  <si>
    <t>さくら鍼灸院</t>
  </si>
  <si>
    <t>市川市新田4-7-9-1F</t>
  </si>
  <si>
    <t>047-378-8330</t>
  </si>
  <si>
    <t>㈲クラシオン</t>
  </si>
  <si>
    <t>代表取締役　小林　博文</t>
  </si>
  <si>
    <t>市川市八幡２－１２－４</t>
  </si>
  <si>
    <t>047-332-7767</t>
  </si>
  <si>
    <t>らくだマッサージ整骨院</t>
  </si>
  <si>
    <t>市川市新田3-25-10-1</t>
  </si>
  <si>
    <t>047-370-1695</t>
  </si>
  <si>
    <t>南行徳はりきゅう院</t>
  </si>
  <si>
    <t>市川市南行徳1-16-23-1F</t>
  </si>
  <si>
    <t>047-359-3323</t>
  </si>
  <si>
    <t>株式会社アミ</t>
  </si>
  <si>
    <t>代表取締役　小林　秀年</t>
  </si>
  <si>
    <t>東京都江戸川区船堀３－５－７－２１０３</t>
  </si>
  <si>
    <t>03-6280-4510</t>
  </si>
  <si>
    <t>鍼灸治療室　リタ・ジネン</t>
  </si>
  <si>
    <t>市川市市川2-32-1</t>
  </si>
  <si>
    <t>047-312-6131</t>
  </si>
  <si>
    <t>水谷　平</t>
  </si>
  <si>
    <t>鍼灸　鳴弦舎治療院　(めいげんしゃ)</t>
  </si>
  <si>
    <t>市川市八幡1-10-9</t>
  </si>
  <si>
    <t>047-710-3927</t>
  </si>
  <si>
    <t>丸山　輝</t>
  </si>
  <si>
    <t>市川北口整骨院</t>
  </si>
  <si>
    <t>市川市市川1-8-2 市川駅前荒川ﾋﾞﾙB1</t>
  </si>
  <si>
    <t>047-324-3686</t>
  </si>
  <si>
    <t>玉井　統</t>
  </si>
  <si>
    <t>らくらく治療院</t>
  </si>
  <si>
    <t>市川市大洲4-1-14</t>
  </si>
  <si>
    <t>047-376-0512</t>
  </si>
  <si>
    <t>平川　貴之</t>
  </si>
  <si>
    <t>みなみマッサージ市川事業所</t>
  </si>
  <si>
    <t>市川市中国分3-14-13</t>
  </si>
  <si>
    <t>047-371-8270</t>
  </si>
  <si>
    <t>深田　謙二</t>
  </si>
  <si>
    <t>ともえ鍼灸マッサージ院</t>
  </si>
  <si>
    <t>市川市行徳駅前1-27-16</t>
  </si>
  <si>
    <t>047-314-8163</t>
  </si>
  <si>
    <t>株式会社ケーテック</t>
  </si>
  <si>
    <t>代表取締役　溝辺　広記</t>
  </si>
  <si>
    <t>鎌ヶ谷市中佐津間1-18-22</t>
  </si>
  <si>
    <t>047-404-2383</t>
  </si>
  <si>
    <t>国府台整骨院</t>
  </si>
  <si>
    <t>市川市市川1-13-28 日商岩井市川ﾏﾝｼｮﾝ1F</t>
  </si>
  <si>
    <t>047-325-0473</t>
  </si>
  <si>
    <t>（有）ｼｰｼﾞｰｳﾞｲ</t>
  </si>
  <si>
    <t>代表取締役　千本　幸司</t>
  </si>
  <si>
    <t>市川市市川１－１３－２８　日商岩井市川マンション１Ｆ</t>
  </si>
  <si>
    <t>えんどうはり･きゅう･ﾏｯｻｰｼﾞ治療院</t>
  </si>
  <si>
    <t>市川市菅野1-23-18</t>
  </si>
  <si>
    <t>047-323-1117</t>
  </si>
  <si>
    <t>合資会社遠藤接骨院ケアサービス</t>
  </si>
  <si>
    <t>はりきゅう青山</t>
  </si>
  <si>
    <t>市川市真間2-24-8</t>
  </si>
  <si>
    <t>青山　寿子</t>
  </si>
  <si>
    <t>馬立治療院</t>
  </si>
  <si>
    <t>市川市新田4-18-27</t>
  </si>
  <si>
    <t>馬立　英子</t>
  </si>
  <si>
    <t>風間治療院</t>
  </si>
  <si>
    <t>市川市大野町2-1884-13</t>
  </si>
  <si>
    <t>風間　和喜平</t>
  </si>
  <si>
    <t>はり、きゅう、マッサージ菅谷</t>
  </si>
  <si>
    <t>市川市市川南2-29-23</t>
  </si>
  <si>
    <t>菅谷　誠徳</t>
  </si>
  <si>
    <t>マッサージ髙橋</t>
  </si>
  <si>
    <t>市川市新田4-15-20</t>
  </si>
  <si>
    <t>髙橋　文子</t>
  </si>
  <si>
    <t>田島治療院</t>
  </si>
  <si>
    <t>市川市大洲1-4-10</t>
  </si>
  <si>
    <t>田島　新吉</t>
  </si>
  <si>
    <t>千代田鍼灸マッサージ療院</t>
  </si>
  <si>
    <t>市川市菅野6-17-5</t>
  </si>
  <si>
    <t>千代田　荘一</t>
  </si>
  <si>
    <t>黎明療院</t>
  </si>
  <si>
    <t>市川市宮久保3-31-17-445</t>
  </si>
  <si>
    <t>塚越　一二</t>
  </si>
  <si>
    <t>中野治療所</t>
  </si>
  <si>
    <t>市川市八幡2-9-15</t>
  </si>
  <si>
    <t>中野　力夫</t>
  </si>
  <si>
    <t>林マッサージ</t>
  </si>
  <si>
    <t>市川市本北方3-4-10</t>
  </si>
  <si>
    <t>林　紀代子</t>
  </si>
  <si>
    <t>八幡の灸</t>
  </si>
  <si>
    <t>市川市八幡2-2-16</t>
  </si>
  <si>
    <t>広瀬　昌子</t>
  </si>
  <si>
    <t>松山マッサージ</t>
  </si>
  <si>
    <t>市川市菅野4-4-9</t>
  </si>
  <si>
    <t>松山　キク</t>
  </si>
  <si>
    <t>宮本鍼灸マッサージ院</t>
  </si>
  <si>
    <t>市川市市川3-7-8</t>
  </si>
  <si>
    <t>宮本　庄七</t>
  </si>
  <si>
    <t>椎名治療院</t>
  </si>
  <si>
    <t>市川市市川3-38-3</t>
  </si>
  <si>
    <t>椎名　利二</t>
  </si>
  <si>
    <t>鍼灸物療科　鈴木治療院</t>
  </si>
  <si>
    <t>市川市新田2-25-15</t>
  </si>
  <si>
    <t>鈴木　貞雄</t>
  </si>
  <si>
    <t>笹子治療院</t>
  </si>
  <si>
    <t>市川市東大和田2-4-5</t>
  </si>
  <si>
    <t>笹子　京子</t>
  </si>
  <si>
    <t>生松堂薬局鍼灸室</t>
  </si>
  <si>
    <t>市川市東菅野1-14-21</t>
  </si>
  <si>
    <t>加藤　晴章</t>
  </si>
  <si>
    <t>国際東洋医学研究所附属鍼灸あんまマッサージ治療院</t>
  </si>
  <si>
    <t>市川市東菅野2-12-2</t>
  </si>
  <si>
    <t>髙橋　喜孝</t>
  </si>
  <si>
    <t>野田接骨院</t>
  </si>
  <si>
    <t>市川市東国分1-28-15</t>
  </si>
  <si>
    <t>野田　長栄</t>
  </si>
  <si>
    <t>新谷指圧治療院</t>
  </si>
  <si>
    <t>市川市宮久保4-2-17</t>
  </si>
  <si>
    <t>新谷　哲郎</t>
  </si>
  <si>
    <t>蜂谷鍼灸治療院</t>
  </si>
  <si>
    <t>市川市平田1-11-13</t>
  </si>
  <si>
    <t>蜂谷　市寿</t>
  </si>
  <si>
    <t>天狗堂マッサージ</t>
  </si>
  <si>
    <t>市川市鬼高2-11-12-225</t>
  </si>
  <si>
    <t>簾内　工</t>
  </si>
  <si>
    <t>長生堂</t>
  </si>
  <si>
    <t>市川市鬼越2-8-12</t>
  </si>
  <si>
    <t>小丹枝　蔦子</t>
  </si>
  <si>
    <t>鬼高良導略理療所</t>
  </si>
  <si>
    <t>市川市鬼高2-11-3</t>
  </si>
  <si>
    <t>熊谷　憲路</t>
  </si>
  <si>
    <t>坂本漢方国府台鍼灸室</t>
  </si>
  <si>
    <t>市川市国府台3-1-13</t>
  </si>
  <si>
    <t>坂本　勉</t>
  </si>
  <si>
    <t>指圧療法菅野</t>
  </si>
  <si>
    <t>市川市北方1-14-18</t>
  </si>
  <si>
    <t>菅野　不二</t>
  </si>
  <si>
    <t>成光堂治療院</t>
  </si>
  <si>
    <t>市川市八幡1-21-6</t>
  </si>
  <si>
    <t>森山　ハツ</t>
  </si>
  <si>
    <t>アンマ・マツサージ指圧はり・きゅう治療院</t>
  </si>
  <si>
    <t>市川市真間5-17-12</t>
  </si>
  <si>
    <t>米倉　都留子</t>
  </si>
  <si>
    <t>佐藤治療所</t>
  </si>
  <si>
    <t>市川市大和田4-7-14</t>
  </si>
  <si>
    <t>佐藤　光雄</t>
  </si>
  <si>
    <t>浮谷鍼灸院</t>
  </si>
  <si>
    <t>市川市新田5-8-23</t>
  </si>
  <si>
    <t>浮谷　愛子</t>
  </si>
  <si>
    <t>新田治療室</t>
  </si>
  <si>
    <t>市川市新田4-1-2 安田ﾏﾝｼｮﾝ1F</t>
  </si>
  <si>
    <t>若鍋　栄一</t>
  </si>
  <si>
    <t>宮久保マッサージ</t>
  </si>
  <si>
    <t>市川市宮久保2-6-11</t>
  </si>
  <si>
    <t>佐藤　くら子</t>
  </si>
  <si>
    <t>小宮指圧治療院</t>
  </si>
  <si>
    <t>市川市行徳駅前2-10-21 ﾊﾟｰｸｲｼｹﾝﾊｲﾂ105</t>
  </si>
  <si>
    <t>小宮　和夫</t>
  </si>
  <si>
    <t>中島治療院</t>
  </si>
  <si>
    <t>市川市南八幡5-17-23</t>
  </si>
  <si>
    <t>047-370-2269</t>
  </si>
  <si>
    <t>中島和人</t>
  </si>
  <si>
    <t>髙村治療所</t>
  </si>
  <si>
    <t>市川市新井2-24-3 塩浜荘11号</t>
  </si>
  <si>
    <t>髙村　七重</t>
  </si>
  <si>
    <t>尾形治療院</t>
  </si>
  <si>
    <t>市川市押切10-21</t>
  </si>
  <si>
    <t>尾形　利男</t>
  </si>
  <si>
    <t>関本長生治療院</t>
  </si>
  <si>
    <t>市川市市川2-31-19</t>
  </si>
  <si>
    <t>関本　カオル</t>
  </si>
  <si>
    <t>根治堂</t>
  </si>
  <si>
    <t>市川市新田2-2-22</t>
  </si>
  <si>
    <t>赤井　元信</t>
  </si>
  <si>
    <t>上中鍼灸治療院</t>
  </si>
  <si>
    <t>市川市八幡4-7-6</t>
  </si>
  <si>
    <t>上中　三二</t>
  </si>
  <si>
    <t>東洋針灸院</t>
  </si>
  <si>
    <t>市川市市川1-21-30 ﾊｲﾂ三喜2階</t>
  </si>
  <si>
    <t>平石　文秀</t>
  </si>
  <si>
    <t>経絡道鍼灸院</t>
  </si>
  <si>
    <t>市川市福栄1-23-13</t>
  </si>
  <si>
    <t>鈴木　邦夫</t>
  </si>
  <si>
    <t>小川治療院</t>
  </si>
  <si>
    <t>市川市南八幡3-3-14 福寿荘6</t>
  </si>
  <si>
    <t>小川　一彦</t>
  </si>
  <si>
    <t>市川市大野町3-1432-4 ﾊﾟﾌﾞﾘｯｸﾊｲﾂ2F</t>
  </si>
  <si>
    <t>兼子　圭佑</t>
  </si>
  <si>
    <t>十仁堂治療院</t>
  </si>
  <si>
    <t>市川市押切14-5</t>
  </si>
  <si>
    <t>水落　博</t>
  </si>
  <si>
    <t>川上治療院</t>
  </si>
  <si>
    <t>市川市八幡1-14-4</t>
  </si>
  <si>
    <t>川上　庄吾</t>
  </si>
  <si>
    <t>江戸川治療院</t>
  </si>
  <si>
    <t>市川市国府台6-4-11</t>
  </si>
  <si>
    <t>047-372-7504</t>
  </si>
  <si>
    <t>坂口　一夫</t>
  </si>
  <si>
    <t>梅谷鍼灸院</t>
  </si>
  <si>
    <t>市川市八幡3-21-25</t>
  </si>
  <si>
    <t>047-322-4627</t>
  </si>
  <si>
    <t>梅谷　嘉子</t>
  </si>
  <si>
    <t>浅沼鍼灸院</t>
  </si>
  <si>
    <t>市川市東菅野1-15-15　2階</t>
  </si>
  <si>
    <t>047-326-5077</t>
  </si>
  <si>
    <t>浅沼　好一</t>
  </si>
  <si>
    <t>アース鍼灸整骨院</t>
  </si>
  <si>
    <t>市川市市川1-24-3 ﾊﾟｰｸﾃﾗｽ市川 1F</t>
  </si>
  <si>
    <t>047-316-0790</t>
  </si>
  <si>
    <t>仲川　豊基</t>
  </si>
  <si>
    <t>鍼灸らせん堂</t>
  </si>
  <si>
    <t>市川市八幡2-6-1 第2本八幡ﾀﾞｲﾔﾓﾝﾄﾞﾏﾝｼｮﾝ101号室</t>
  </si>
  <si>
    <t>047-318-9775</t>
  </si>
  <si>
    <t>齋藤　隆裕</t>
  </si>
  <si>
    <t>アールズ治療院</t>
  </si>
  <si>
    <t>市川市堀之内4-22-18 2F</t>
  </si>
  <si>
    <t>047-372-7273</t>
  </si>
  <si>
    <t>リタジネン㈱</t>
  </si>
  <si>
    <t>内田匠治鍼灸院</t>
  </si>
  <si>
    <t>市川市南行徳1-4-16 勝栄ﾊｲﾂＡ棟101号</t>
  </si>
  <si>
    <t>内田　匠治</t>
  </si>
  <si>
    <t>ファミリーマッサージ治療院</t>
  </si>
  <si>
    <t>市川市八幡3-26-2</t>
  </si>
  <si>
    <t>047-321-1168</t>
  </si>
  <si>
    <t>森島　和夫</t>
  </si>
  <si>
    <t>東洋施術　桃太郎鍼灸院</t>
  </si>
  <si>
    <t>市川市鬼越1-17-3</t>
  </si>
  <si>
    <t>047-336-5189</t>
  </si>
  <si>
    <t>霜村　栄次郎</t>
  </si>
  <si>
    <t>さやま治療院</t>
  </si>
  <si>
    <t>市川市中国分3-5-24</t>
  </si>
  <si>
    <t>047-318-4868</t>
  </si>
  <si>
    <t>佐山　修</t>
  </si>
  <si>
    <t>いぶき鍼灸マッサージ治療院</t>
  </si>
  <si>
    <t>市川市行徳駅前2-4-13 ﾒﾄﾛ2F</t>
  </si>
  <si>
    <t>047-369-6978</t>
  </si>
  <si>
    <t>野村　美良衣</t>
  </si>
  <si>
    <t>ユーカリ鍼灸接骨院</t>
  </si>
  <si>
    <t>市川市大和田 3-1-20</t>
  </si>
  <si>
    <t>047-705-5681</t>
  </si>
  <si>
    <t>金子　彰夫</t>
  </si>
  <si>
    <t>小澤鍼灸治療院</t>
  </si>
  <si>
    <t>市川市中国分3-4-9</t>
  </si>
  <si>
    <t>047-371-8563</t>
  </si>
  <si>
    <t>小澤久美子</t>
  </si>
  <si>
    <t>英鍼灸院</t>
  </si>
  <si>
    <t>市川市塩焼2-2-2-419</t>
  </si>
  <si>
    <t>047-396-3422</t>
  </si>
  <si>
    <t>佐藤英明</t>
  </si>
  <si>
    <t>うずら台治療院</t>
  </si>
  <si>
    <t>市川市中山1-6-13</t>
  </si>
  <si>
    <t>047-374-3638</t>
  </si>
  <si>
    <t>長谷川友子</t>
  </si>
  <si>
    <t>ファースト鍼灸院</t>
  </si>
  <si>
    <t>市川市八幡2-15-17</t>
  </si>
  <si>
    <t>047-335-5600</t>
  </si>
  <si>
    <t>小林博文</t>
  </si>
  <si>
    <t>三里堂はりきゅう院</t>
  </si>
  <si>
    <t>市川市市川1-16-20</t>
  </si>
  <si>
    <t>047-322-3111</t>
  </si>
  <si>
    <t>島田正信</t>
  </si>
  <si>
    <t>安西眞理子鍼灸マッサージ治療室</t>
  </si>
  <si>
    <t>市川市八幡1-16-2 ﾌｪﾘｰﾁｪ本八幡103</t>
  </si>
  <si>
    <t>047-334-3186</t>
  </si>
  <si>
    <t>安西眞理子</t>
  </si>
  <si>
    <t>本八幡駅前鍼灸院</t>
  </si>
  <si>
    <t>市川市八幡2-12-4</t>
  </si>
  <si>
    <t>㈱クラシオン</t>
  </si>
  <si>
    <t>047-370-7778</t>
  </si>
  <si>
    <t>八幡三里堂鍼灸治療院</t>
  </si>
  <si>
    <t>市川市八幡4-3-6</t>
  </si>
  <si>
    <t>047-336-0330</t>
  </si>
  <si>
    <t>岩澤龍太</t>
  </si>
  <si>
    <t>はり・きゅう・マッサージからだ日和</t>
  </si>
  <si>
    <t>市川市八幡4-1-10 ﾊｲﾑｸﾘｴｲﾄ101号室</t>
  </si>
  <si>
    <t>047-315-4096</t>
  </si>
  <si>
    <t>吉川久仁子</t>
  </si>
  <si>
    <t>ひかり鍼灸院</t>
  </si>
  <si>
    <t>市川市真間1-10-13</t>
  </si>
  <si>
    <t>047-326-4496</t>
  </si>
  <si>
    <t>ひかりケア株式会社</t>
  </si>
  <si>
    <t>代表取締役　佐々木　勝美</t>
  </si>
  <si>
    <t>市川市市川３－３７－６</t>
  </si>
  <si>
    <t>047-322-7823</t>
  </si>
  <si>
    <t>張鍼灸整骨院南行徳院</t>
  </si>
  <si>
    <t>市川市相之川4-18-1</t>
  </si>
  <si>
    <t>047-397-3501</t>
  </si>
  <si>
    <t>張　燕玲</t>
  </si>
  <si>
    <t>いくとも鍼灸院</t>
  </si>
  <si>
    <t>市川市東菅野1-3-14</t>
  </si>
  <si>
    <t>047-322-7130</t>
  </si>
  <si>
    <t>菅山郁雄</t>
  </si>
  <si>
    <t>邑屹鍼灸院本八幡分院</t>
  </si>
  <si>
    <t>市川市八幡3-22-3 ﾘﾝﾃﾞﾝﾊﾞｳﾑ103号</t>
  </si>
  <si>
    <t>八幡整骨院</t>
  </si>
  <si>
    <t>市川市南八幡4-3-17 斉藤ﾋﾞﾙ2F</t>
  </si>
  <si>
    <t>047-378-8825</t>
  </si>
  <si>
    <t>宗教法人養生会</t>
  </si>
  <si>
    <t>代表役員　小林　和男</t>
  </si>
  <si>
    <t>静岡県賀茂郡東伊豆町白田３０５－７</t>
  </si>
  <si>
    <t>0557-23-3988</t>
  </si>
  <si>
    <t>ニコニコ鍼灸院</t>
  </si>
  <si>
    <t>市川市国分1-13-6 ﾌﾟﾗﾑ市川1F</t>
  </si>
  <si>
    <t>047-711-8305</t>
  </si>
  <si>
    <t>林　泰大</t>
  </si>
  <si>
    <t>じゅん菜治療院</t>
  </si>
  <si>
    <t>市川市新田5-7-14</t>
  </si>
  <si>
    <t>047-324-3177</t>
  </si>
  <si>
    <t>中山哲郎</t>
  </si>
  <si>
    <t>TIP南行徳鍼灸院</t>
  </si>
  <si>
    <t>市川市相之川4-9-10　3F</t>
  </si>
  <si>
    <t>047-307-6231</t>
  </si>
  <si>
    <t>株式会社Ｂｏｄｙ－Ｃ</t>
  </si>
  <si>
    <t>代表取締役　伊藤　信彦</t>
  </si>
  <si>
    <t>東京都三鷹市上連雀８－６－５</t>
  </si>
  <si>
    <t>0422-24-7199</t>
  </si>
  <si>
    <t>本八幡鍼灸院</t>
  </si>
  <si>
    <t>市川市南八幡3-4-8 HKｱﾙﾌｧﾋﾞﾙ5F</t>
  </si>
  <si>
    <t>047-711-4331</t>
  </si>
  <si>
    <t>株式会社ブレイシング</t>
  </si>
  <si>
    <t>代表取締役　栗山　健</t>
  </si>
  <si>
    <t>東京都江東区住吉２－６－３</t>
  </si>
  <si>
    <t>03-5600-2522</t>
  </si>
  <si>
    <t>宮久保鍼灸院</t>
  </si>
  <si>
    <t>市川市宮久保1-1-16 ﾋﾙｻｲﾄﾞﾚｼﾞﾃﾞﾝｽ</t>
  </si>
  <si>
    <t>047-375-1964</t>
  </si>
  <si>
    <t>時田博行</t>
  </si>
  <si>
    <t>マルミ鍼灸整骨院</t>
  </si>
  <si>
    <t>市川市南八幡3-10-6 石井ﾋﾞﾙ203</t>
  </si>
  <si>
    <t>047-318-9598</t>
  </si>
  <si>
    <t>石井勇一</t>
  </si>
  <si>
    <t>爽快鍼灸院</t>
  </si>
  <si>
    <t>市川市市川1-4-10 市川ﾋﾞﾙ9階</t>
  </si>
  <si>
    <t>047-326-3514</t>
  </si>
  <si>
    <t>株式会社ハリハリ</t>
  </si>
  <si>
    <t>代表取締役　加藤　竜三郎</t>
  </si>
  <si>
    <t>市川市市川１－４－１０－９階</t>
  </si>
  <si>
    <t>からだ塾　鍼灸マッサージ院</t>
  </si>
  <si>
    <t>市川市大和田3-5-18 STﾊｲﾂ1階</t>
  </si>
  <si>
    <t>047-314-5619</t>
  </si>
  <si>
    <t>望月竜弥</t>
  </si>
  <si>
    <t>しおやき鍼灸整骨院</t>
  </si>
  <si>
    <t>市川市塩焼2-2-71-105</t>
  </si>
  <si>
    <t>047-399-1777</t>
  </si>
  <si>
    <t>腰塚康雄</t>
  </si>
  <si>
    <t>あかつき堂鍼灸院</t>
  </si>
  <si>
    <t>市川市中山4-8-8 ｶﾉﾝ103</t>
  </si>
  <si>
    <t>047-711-1399</t>
  </si>
  <si>
    <t>清水暁雄</t>
  </si>
  <si>
    <t>南大野オレンジ鍼灸院</t>
  </si>
  <si>
    <t>市川市南大野2-4-40</t>
  </si>
  <si>
    <t>047-339-3877</t>
  </si>
  <si>
    <t>株式会社Ｓｉｇｎ</t>
  </si>
  <si>
    <t>代表取締役　西山　淳子</t>
  </si>
  <si>
    <t>市川市柏井町１－１５８８</t>
  </si>
  <si>
    <t>03-3627-4976</t>
  </si>
  <si>
    <t>らいおんハートあんま鍼灸マッサージ院</t>
  </si>
  <si>
    <t>市川市行徳駅前２－１６－１－６F</t>
  </si>
  <si>
    <t>医療法人社団緑友会</t>
  </si>
  <si>
    <t>理事長　三木　猛生</t>
  </si>
  <si>
    <t>市川市行徳駅前２－１６－１</t>
  </si>
  <si>
    <t>047-306-7778</t>
  </si>
  <si>
    <t>下総中山駅前鍼灸院</t>
  </si>
  <si>
    <t>市川市鬼高2-9-8</t>
  </si>
  <si>
    <t>047-332-1100</t>
  </si>
  <si>
    <t>アテナ鍼灸院</t>
  </si>
  <si>
    <t>鶴島治療院</t>
  </si>
  <si>
    <t>市川市相之川1-14-13</t>
  </si>
  <si>
    <t>鶴島和行</t>
  </si>
  <si>
    <t>はり温灸治療院カラダノミカタ</t>
  </si>
  <si>
    <t>市川市行徳駅前1-27-20 堀徳ﾋﾞﾙ301</t>
  </si>
  <si>
    <t>047-711-0169</t>
  </si>
  <si>
    <t>那須登士樹</t>
  </si>
  <si>
    <t>浦安治療院</t>
  </si>
  <si>
    <t>市川市南行徳3-23-3-403</t>
  </si>
  <si>
    <t>白石隆二</t>
  </si>
  <si>
    <t>中央通り接骨院</t>
  </si>
  <si>
    <t>市川市八幡4-5-10 市川ﾆｭｰﾊｲﾂ102</t>
  </si>
  <si>
    <t>047-332-3599</t>
  </si>
  <si>
    <t>株式会社ペルビック</t>
  </si>
  <si>
    <t>代表取締役　大石　高男</t>
  </si>
  <si>
    <t>船橋市西船１－２４－１１－１０２</t>
  </si>
  <si>
    <t>在宅ﾏｯｻｰｼﾞ株式会社ｱﾒﾆﾃｨｻｰﾋﾞｽ鍼灸ﾏｯｻｰｼﾞ院 市川営業所</t>
  </si>
  <si>
    <t>市川市八幡3-29-20 秋葉ﾋﾞﾙ306</t>
  </si>
  <si>
    <t>047-711-3028</t>
  </si>
  <si>
    <t>株式会社ｱﾒﾆﾃｨｻｰﾋﾞｽ</t>
  </si>
  <si>
    <t>代表取締役　上岡　太一</t>
  </si>
  <si>
    <t>神奈川県藤沢市鵠沼花沢町３－１６AS本社ビル</t>
  </si>
  <si>
    <t>0466-55-3120</t>
  </si>
  <si>
    <t>ハリ・キュウ　モモの木</t>
  </si>
  <si>
    <t>市川市南八幡4-4-22</t>
  </si>
  <si>
    <t>大極安子</t>
  </si>
  <si>
    <t>サンライズゴルフ鍼灸マッサージ施術室</t>
  </si>
  <si>
    <t>市川市本行徳2554-1</t>
  </si>
  <si>
    <t>047-396-8722</t>
  </si>
  <si>
    <t>ゴルフウェイ㈱</t>
  </si>
  <si>
    <t>代表取締役　菅原　秀樹</t>
  </si>
  <si>
    <t>東京都練馬区大泉町３－２－２６</t>
  </si>
  <si>
    <t>03-5933-2580</t>
  </si>
  <si>
    <t>オハナ鍼灸院</t>
  </si>
  <si>
    <t>市川市末広1-15-11-102</t>
  </si>
  <si>
    <t>047-329-2533</t>
  </si>
  <si>
    <t>オハナケア㈱</t>
  </si>
  <si>
    <t>代表取締役　清水　俊行</t>
  </si>
  <si>
    <t>浦安市日の出３－３</t>
  </si>
  <si>
    <t>047-380-2095</t>
  </si>
  <si>
    <t>新濱治療院</t>
  </si>
  <si>
    <t>市川市福栄1-8-12 前田ﾏﾝｼｮﾝ1階</t>
  </si>
  <si>
    <t>萩原誠司</t>
  </si>
  <si>
    <t>鍼彩小町　鍼灸院</t>
  </si>
  <si>
    <t>市川市八幡3-21-29-201</t>
  </si>
  <si>
    <t>古賀桂子</t>
  </si>
  <si>
    <t>鍼灸整体　宗気堂</t>
  </si>
  <si>
    <t>市川市八幡1-15-17 本八幡ﾌｧｲﾌﾞ201</t>
  </si>
  <si>
    <t>0120-94-4976</t>
  </si>
  <si>
    <t>マッサージ　ケアーズ</t>
  </si>
  <si>
    <t>市川市大野町3-1945-4</t>
  </si>
  <si>
    <t>047-339-1514</t>
  </si>
  <si>
    <t>鈴木真人</t>
  </si>
  <si>
    <t>ここかな治療院</t>
  </si>
  <si>
    <t>市川市行徳駅前1-17-8 ﾌﾗｯｸﾞK.K506</t>
  </si>
  <si>
    <t>松山　貫</t>
  </si>
  <si>
    <t>治療院ほうせつ</t>
  </si>
  <si>
    <t>市川市大町124-8-507</t>
  </si>
  <si>
    <t>047-339-2163</t>
  </si>
  <si>
    <t>川﨑常泰</t>
  </si>
  <si>
    <t>柔鍼灸指圧治療院</t>
  </si>
  <si>
    <t>市川市南八幡4-4-20 市川ﾙｰﾌｶﾞｰﾃﾞﾝﾊｲﾂ705</t>
  </si>
  <si>
    <t>047-393-0311</t>
  </si>
  <si>
    <t>鈴木登喜子</t>
  </si>
  <si>
    <t>元気館治療院</t>
  </si>
  <si>
    <t>市川市市川1-2-8 阿部ﾋﾞﾙ2F</t>
  </si>
  <si>
    <t>047-324-5130</t>
  </si>
  <si>
    <t>太　世権</t>
  </si>
  <si>
    <t>吉田鍼灸治療院</t>
  </si>
  <si>
    <t xml:space="preserve">市川市八幡3-8-24 </t>
  </si>
  <si>
    <t>047-712-7877</t>
  </si>
  <si>
    <t>吉田国矢</t>
  </si>
  <si>
    <t>栗の木鍼灸院</t>
  </si>
  <si>
    <t>市川市若宮3-30-5</t>
  </si>
  <si>
    <t>047-302-7270</t>
  </si>
  <si>
    <t>有限会社栗の木</t>
  </si>
  <si>
    <t>代表取締役　栗田　幸則</t>
  </si>
  <si>
    <t>市川市若宮３－３０－５</t>
  </si>
  <si>
    <t>オリーブ鍼灸院</t>
  </si>
  <si>
    <t>市川市堀之内3-32-12 ﾀﾌｶ21</t>
  </si>
  <si>
    <t>047-710-8985</t>
  </si>
  <si>
    <t>鴇田健太郎</t>
  </si>
  <si>
    <t>市川はりきゅう院</t>
  </si>
  <si>
    <t>市川市中国分2-16-11</t>
  </si>
  <si>
    <t>047-375-0077</t>
  </si>
  <si>
    <t>ゼニス・キャピタルパートナーズ株式会社</t>
  </si>
  <si>
    <t>代表取締役　平田　徹也</t>
  </si>
  <si>
    <t>東京都千代田区有楽町１－９－４</t>
  </si>
  <si>
    <t>03-5220-4310</t>
  </si>
  <si>
    <t>メディカル鍼灸院</t>
  </si>
  <si>
    <t>市川市市川1-7-1 ｺｽﾓ市川302</t>
  </si>
  <si>
    <t>047-324-6936</t>
  </si>
  <si>
    <t>永江清純</t>
  </si>
  <si>
    <t>高橋治療院</t>
  </si>
  <si>
    <t>市川市市川南1-5-24 山田ﾋﾞﾙ203</t>
  </si>
  <si>
    <t>047-314-1610</t>
  </si>
  <si>
    <t>高橋光太郎</t>
  </si>
  <si>
    <t>スフィア鍼灸マッサージ院</t>
  </si>
  <si>
    <t>市川市福栄2-9-8</t>
  </si>
  <si>
    <t>047-316-1399</t>
  </si>
  <si>
    <t>吉岡　透</t>
  </si>
  <si>
    <t>クオレ妙典はりきゅう院</t>
  </si>
  <si>
    <t>市川市妙典４－１０－３　アズーロ・マーレ市川１F</t>
  </si>
  <si>
    <t>047-727-7155</t>
  </si>
  <si>
    <t>株式会社LUNASOL</t>
  </si>
  <si>
    <t>代表取締役　石岡　友美</t>
  </si>
  <si>
    <t>東京都江戸川区東葛西６－６－５　スワームマンション３－１Ｆ</t>
  </si>
  <si>
    <t>03-3804-7989</t>
  </si>
  <si>
    <t>さくらびより鍼灸マッサージ院</t>
  </si>
  <si>
    <t>市川市行徳駅前２－１３－９</t>
  </si>
  <si>
    <t>047-718-1238</t>
  </si>
  <si>
    <t>株式会社亜紀</t>
  </si>
  <si>
    <t>代表取締役　竹内　青児</t>
  </si>
  <si>
    <t>市川市香取１－１５－１２</t>
  </si>
  <si>
    <t>さち鍼灸治療室</t>
  </si>
  <si>
    <t>市川市妙典３－１５－２　カリンヴェイル１１０号室</t>
  </si>
  <si>
    <t>永見　幸智江</t>
  </si>
  <si>
    <t>マッサージ治療院寿楽</t>
  </si>
  <si>
    <t>市川市宮久保１-２８-５　サンハイツ２０２号</t>
  </si>
  <si>
    <t>047-315-1261</t>
  </si>
  <si>
    <t>(合)寿楽</t>
  </si>
  <si>
    <t>代表社員　山田　昌俊</t>
  </si>
  <si>
    <t>市川市宮久保１－２８－５サンハイツ２０２</t>
  </si>
  <si>
    <t>やわた北整骨院</t>
  </si>
  <si>
    <t>市川市八幡4-4-7 ｼｭﾗｲﾝｻｲﾄﾞﾋﾞﾙ105</t>
  </si>
  <si>
    <t>047-332-0473</t>
  </si>
  <si>
    <t>鈴木　裕</t>
  </si>
  <si>
    <t>市川南口鍼灸院</t>
  </si>
  <si>
    <t>市川市市川南１－５－１５</t>
  </si>
  <si>
    <t>047-325-3344</t>
  </si>
  <si>
    <t>株式会社クラシオン</t>
  </si>
  <si>
    <t>エコルスタはり・きゅう院</t>
  </si>
  <si>
    <t>市川市南行徳2-12-6-101</t>
  </si>
  <si>
    <t>047-711-3089</t>
  </si>
  <si>
    <t>多田哲郎</t>
  </si>
  <si>
    <t>はづき鍼灸院</t>
  </si>
  <si>
    <t>市川市市川南１－５－２４山田ビル２０１</t>
  </si>
  <si>
    <t>遠藤　広美</t>
  </si>
  <si>
    <t>安心堂妙典鍼灸院</t>
  </si>
  <si>
    <t>市川市塩焼２－１－１２ドミールコバ１０５</t>
  </si>
  <si>
    <t>047-303-3018</t>
  </si>
  <si>
    <t>土屋　翼</t>
  </si>
  <si>
    <t>片山鍼灸治療院</t>
  </si>
  <si>
    <t>市川市若宮2-13-2</t>
  </si>
  <si>
    <t>047-332-6995</t>
  </si>
  <si>
    <t>株式会社かたやま</t>
  </si>
  <si>
    <t>代表取締役　片山　直樹</t>
  </si>
  <si>
    <t>市川市若宮２－１３－２</t>
  </si>
  <si>
    <t>けやきの森鍼灸マッサージ院</t>
  </si>
  <si>
    <t>市川市妙典5-3-1 市川妙典ｲｵﾝ１番街 1F</t>
  </si>
  <si>
    <t>047-359-3500</t>
  </si>
  <si>
    <t>株式会社西洋館センター</t>
  </si>
  <si>
    <t>代表取締役　池内　フミエ</t>
  </si>
  <si>
    <t>埼玉県朝霞市浜崎１－６－２１</t>
  </si>
  <si>
    <t>048-486-1211</t>
  </si>
  <si>
    <t>もり鍼灸治療院</t>
  </si>
  <si>
    <t>市川市南八幡３－７－１６リンドール本八幡５０２</t>
  </si>
  <si>
    <t>047-370-1035</t>
  </si>
  <si>
    <t>森　智之</t>
  </si>
  <si>
    <t>八幡中央鍼灸院</t>
  </si>
  <si>
    <t>市川市南八幡3-7-20</t>
  </si>
  <si>
    <t>047-377-3377</t>
  </si>
  <si>
    <t>Ｒｅｈａはりきゅうマッサージ治療院</t>
  </si>
  <si>
    <t>市川市塩焼2-2-47</t>
  </si>
  <si>
    <t>047-397-0322</t>
  </si>
  <si>
    <t>有限会社照沼</t>
  </si>
  <si>
    <t>代表取締役　照沼　亨</t>
  </si>
  <si>
    <t>あみはりきゅう院</t>
  </si>
  <si>
    <t>市川市真間１－１４－２０ブランズ市川レフィール１１３</t>
  </si>
  <si>
    <t>047-704-8675</t>
  </si>
  <si>
    <t>東京都江戸川区船堀３－１－１５</t>
  </si>
  <si>
    <t>03-3846-6721</t>
  </si>
  <si>
    <t>やわら鍼灸院</t>
  </si>
  <si>
    <t>市川市南八幡１－７－６</t>
  </si>
  <si>
    <t>047-711-3666</t>
  </si>
  <si>
    <t>丸田　拓弥</t>
  </si>
  <si>
    <t>鍼灸マッサージ　ここから</t>
  </si>
  <si>
    <t>市川市宮久保５－９－１８</t>
  </si>
  <si>
    <t>047-705-0908</t>
  </si>
  <si>
    <t>安井　一美</t>
  </si>
  <si>
    <t>市川市南八幡４－１８－１８コープ野村１Ｆ</t>
  </si>
  <si>
    <t>047-370-6780</t>
  </si>
  <si>
    <t>國手塾グループ株式会社</t>
  </si>
  <si>
    <t>代表取締役　田中　一邦</t>
  </si>
  <si>
    <t>習志野市大久保３－１５－１さくらビル３階</t>
  </si>
  <si>
    <t>047-411-5626</t>
  </si>
  <si>
    <t>曽谷鍼灸院</t>
  </si>
  <si>
    <t>市川市曽谷７－３４－１６</t>
  </si>
  <si>
    <t>047-711-8152</t>
  </si>
  <si>
    <t>渡辺　彰太郎</t>
  </si>
  <si>
    <t>ひじり鍼灸マッサージ院</t>
  </si>
  <si>
    <t>市川市宮久保３－３５－５ロイヤルガーデン本八幡ブランシャトー１階</t>
  </si>
  <si>
    <t>047-710-7063</t>
  </si>
  <si>
    <t>小松　正剛</t>
  </si>
  <si>
    <t>よもぎ倶楽部　はりきゅう治療室</t>
  </si>
  <si>
    <t>市川市八幡２－６－１８第三本八幡ダイヤモンドマンション４０１</t>
  </si>
  <si>
    <t>西岡　敏子</t>
  </si>
  <si>
    <t>はりきゅう治療院“快”</t>
  </si>
  <si>
    <t>市川市本北方２－１２－８－２Ｆ</t>
  </si>
  <si>
    <t>047-701-5848</t>
  </si>
  <si>
    <t>戸田　博</t>
  </si>
  <si>
    <t>南行徳なごみの鍼灸院</t>
  </si>
  <si>
    <t>市川市相之川４－５－１８　１Ｆ</t>
  </si>
  <si>
    <t>047-369-6400</t>
  </si>
  <si>
    <t>渡邉　則之</t>
  </si>
  <si>
    <t>はり・きゅうマッサージ治療院フィネス</t>
  </si>
  <si>
    <t>市川市南八幡４－７－１４－８０３</t>
  </si>
  <si>
    <t>和田　輝一</t>
  </si>
  <si>
    <t>からだ元気治療院　市川店</t>
  </si>
  <si>
    <t>市川市南八幡１－４－４　１Ｆ</t>
  </si>
  <si>
    <t>047-318-3959</t>
  </si>
  <si>
    <t>株式会社ファイブオーシャン</t>
  </si>
  <si>
    <t>代表取締役　錦織　弘武</t>
  </si>
  <si>
    <t>市川市大野町４－２４６４－４</t>
  </si>
  <si>
    <t>047-338-1292</t>
  </si>
  <si>
    <t>一陽堂鍼灸・市川治療室</t>
  </si>
  <si>
    <t>市川市市川南１－１－１－１９１０　Ｉ－ｌｉｎｋタウンいちかわザタワーズイースト</t>
  </si>
  <si>
    <t>株式会社日本ソテリア</t>
  </si>
  <si>
    <t>代表取締役　野口　博文</t>
  </si>
  <si>
    <t>東京都江戸川区松島２－９－２</t>
  </si>
  <si>
    <t>03-5879-4970</t>
  </si>
  <si>
    <t>ひらいはりきゅう院妙典院</t>
  </si>
  <si>
    <t>市川市妙典4-3-31</t>
  </si>
  <si>
    <t>047-712-5500</t>
  </si>
  <si>
    <t>株式会社ＨＳコーポレーション</t>
  </si>
  <si>
    <t>代表取締役　星野　修</t>
  </si>
  <si>
    <t>東京都江戸川区平井５－１４－１１－２F</t>
  </si>
  <si>
    <t>03-6657-2272</t>
  </si>
  <si>
    <t>羽田整体療院</t>
  </si>
  <si>
    <t>市川市市川南１－１－８－２０７</t>
  </si>
  <si>
    <t>047-323-5569</t>
  </si>
  <si>
    <t>株式会社　HADA physical support</t>
  </si>
  <si>
    <t>代表取締役　羽田　茂雄</t>
  </si>
  <si>
    <t>市川市市川南１－１０－１－３１０９</t>
  </si>
  <si>
    <t>047-376-7289</t>
  </si>
  <si>
    <t>鍼灸院いこいの家</t>
  </si>
  <si>
    <t>市川市鬼高２－３－７</t>
  </si>
  <si>
    <t>047-336-2230</t>
  </si>
  <si>
    <t>合同会社ネクシア</t>
  </si>
  <si>
    <t>代表　上原　康裕</t>
  </si>
  <si>
    <t>本八幡指圧院</t>
  </si>
  <si>
    <t>市川市八幡４－５－４－１Ｆ</t>
  </si>
  <si>
    <t>047-333-0191</t>
  </si>
  <si>
    <t>森近　大輔</t>
  </si>
  <si>
    <t>さしだ鍼灸治療室</t>
  </si>
  <si>
    <t>市川市八幡４－６－７－８０２</t>
  </si>
  <si>
    <t>047-315-6588</t>
  </si>
  <si>
    <t>指田　笑美子</t>
  </si>
  <si>
    <t>Acu therapy your's（ｱｷｭ　ｾﾗﾋﾟｰ　ﾕｱｰｽﾞ）</t>
  </si>
  <si>
    <t>市川市北国分２－１４－１０　ＴＮパレス１０１号室</t>
  </si>
  <si>
    <t>株式会社リミットオフ</t>
  </si>
  <si>
    <t>代表取締役　菅原　麻亜沙</t>
  </si>
  <si>
    <t>市川市須和田２－９－８</t>
  </si>
  <si>
    <t>047-702-3610</t>
  </si>
  <si>
    <t>おおの鍼灸整骨院</t>
  </si>
  <si>
    <t>市川市大野町２－２２８－１</t>
  </si>
  <si>
    <t>047-710-0805</t>
  </si>
  <si>
    <t>腰塚　康雄</t>
  </si>
  <si>
    <t>在宅訪問マッサージあいのて市川店</t>
  </si>
  <si>
    <t>市川市東大和田１－６－９　Ａ２０４</t>
  </si>
  <si>
    <t>047-702-9448</t>
  </si>
  <si>
    <t>佐藤　篤子</t>
  </si>
  <si>
    <t>菅野２丁目なごみ鍼灸整骨院</t>
  </si>
  <si>
    <t>市川市菅野２－１４－１４　グリーンコーポ３号</t>
  </si>
  <si>
    <t>047-323-6558</t>
  </si>
  <si>
    <t>株式会社和</t>
  </si>
  <si>
    <t>代表取締役　三枝　和也</t>
  </si>
  <si>
    <t>市川市南八幡３－８－１４　山本ビル１F</t>
  </si>
  <si>
    <t>047-370-9571</t>
  </si>
  <si>
    <t>南行徳もみのて整骨院・鍼灸院</t>
  </si>
  <si>
    <t>市川市幸2-1-1 Ｃ棟１階</t>
  </si>
  <si>
    <t>047-711-0377</t>
  </si>
  <si>
    <t>栗原　力</t>
  </si>
  <si>
    <t>市川げんき鍼灸院</t>
  </si>
  <si>
    <t>市川市市川１－３－７</t>
  </si>
  <si>
    <t>047-324-8770</t>
  </si>
  <si>
    <t>小林　美千代</t>
  </si>
  <si>
    <t>八幡ガーデン鍼灸整体院</t>
  </si>
  <si>
    <t>市川市八幡３－２９－１３</t>
  </si>
  <si>
    <t>岡庭　弘美</t>
  </si>
  <si>
    <t>中村はり・きゅう治療院</t>
  </si>
  <si>
    <t>市川市菅野４－１７－１６</t>
  </si>
  <si>
    <t>047-322-1510</t>
  </si>
  <si>
    <t>中村　桂子</t>
  </si>
  <si>
    <t>ラパン鍼灸院・整骨院</t>
  </si>
  <si>
    <t>市川市欠真間２－１－２１　ハピーハイツ行徳１０２</t>
  </si>
  <si>
    <t>047-318-2622</t>
  </si>
  <si>
    <t>加勢　高志</t>
  </si>
  <si>
    <t>はりきゅう整体きらく</t>
  </si>
  <si>
    <t>市川市湊１７－１９</t>
  </si>
  <si>
    <t>047-358-7858</t>
  </si>
  <si>
    <t>菅野　美佳</t>
  </si>
  <si>
    <t>市川大野オレンジ鍼灸院</t>
  </si>
  <si>
    <t>市川市大野町３－１４２３－１０</t>
  </si>
  <si>
    <t>047-375-8166</t>
  </si>
  <si>
    <t>市川はりきゅうマッサージ治療室</t>
  </si>
  <si>
    <t>市川市中国分4-6-26</t>
  </si>
  <si>
    <t>047-372-7699</t>
  </si>
  <si>
    <t>有限会社アイエムライフ</t>
  </si>
  <si>
    <t>取締役　松浦　正人</t>
  </si>
  <si>
    <t>市川市中国分４－６－２６</t>
  </si>
  <si>
    <t>047-372-1219</t>
  </si>
  <si>
    <t>わかば鍼灸整骨院</t>
  </si>
  <si>
    <t>市川市市川南１－１０－１　ザ・タワーズウエスト２F</t>
  </si>
  <si>
    <t>047-325-6655</t>
  </si>
  <si>
    <t>わかばケアワークス株式会社</t>
  </si>
  <si>
    <t>代表取締役　土谷　大樹</t>
  </si>
  <si>
    <t>市川市平田３－１６－１２　ハイデンス市川１０１</t>
  </si>
  <si>
    <t>047-704-8466</t>
  </si>
  <si>
    <t>北方はりきゅう接骨院</t>
  </si>
  <si>
    <t>市川市北方2-34-10</t>
  </si>
  <si>
    <t>047-332-5821</t>
  </si>
  <si>
    <t>株式会社　ZEN TO GOOD</t>
  </si>
  <si>
    <t>代表取締役　善林　伸介</t>
  </si>
  <si>
    <t>仁寿鍼灸整骨院</t>
  </si>
  <si>
    <t>市川市市川南１－９－１７－１０３</t>
  </si>
  <si>
    <t>関ケ原　秀寿</t>
  </si>
  <si>
    <t>鍼灸サロン　ＯＡＺＯ</t>
  </si>
  <si>
    <t>市川市南行徳１－２０－１５　ＯＡＺＯビル３Ｆ</t>
  </si>
  <si>
    <t>047-396-1270</t>
  </si>
  <si>
    <t>サンケン株式会社</t>
  </si>
  <si>
    <t>代表取締役　張本　八重子</t>
  </si>
  <si>
    <t>浦安市舞浜２－２４－１</t>
  </si>
  <si>
    <t>047-395-0031</t>
  </si>
  <si>
    <t>クリーンスパ　マッサージ院</t>
  </si>
  <si>
    <t>市川市上妙典1554番地</t>
  </si>
  <si>
    <t>047-329-6711</t>
  </si>
  <si>
    <t>株式会社ソガコーポレーション</t>
  </si>
  <si>
    <t>代表取締役　曽我　圭司</t>
  </si>
  <si>
    <t>東京都港区六本木７－１３－６</t>
  </si>
  <si>
    <t>03-3408-2557</t>
  </si>
  <si>
    <t>市川たなか鍼灸院</t>
  </si>
  <si>
    <t>市川市新田４－１７－２１</t>
  </si>
  <si>
    <t>047-711-1222</t>
  </si>
  <si>
    <t>田中　秀聡</t>
  </si>
  <si>
    <t>沼川総合治療院</t>
  </si>
  <si>
    <t>市川市曽谷1-25-13</t>
  </si>
  <si>
    <t>047-372-5429</t>
  </si>
  <si>
    <t>沼川　幸夫</t>
  </si>
  <si>
    <t>ハリカ鍼灸マッサージ治療院</t>
  </si>
  <si>
    <t>市川市南八幡３－１７－１９　大和ビル４０５</t>
  </si>
  <si>
    <t>早川　加奈子</t>
  </si>
  <si>
    <t>きりと治療院</t>
  </si>
  <si>
    <t>市川市南八幡４－４－２０　市川ルーフガーデンハイツ３１１</t>
  </si>
  <si>
    <t>047-378-7900</t>
  </si>
  <si>
    <t>桐戸　哲哉</t>
  </si>
  <si>
    <t>爽快鍼灸指圧マッサージ</t>
  </si>
  <si>
    <t>市川市妙典３－１２－１８－１０３</t>
  </si>
  <si>
    <t>047-724-3541</t>
  </si>
  <si>
    <t>白井　利郎</t>
  </si>
  <si>
    <t>やの針灸院（市川）</t>
  </si>
  <si>
    <t>市川市塩浜４－２－３－２１０</t>
  </si>
  <si>
    <t>矢野　英理</t>
  </si>
  <si>
    <t>つるはりきゅうマッサージ院</t>
  </si>
  <si>
    <t>市川市大野町１－４３３－１２</t>
  </si>
  <si>
    <t>047-393-8727</t>
  </si>
  <si>
    <t>鶴尾　康英</t>
  </si>
  <si>
    <t>木香鍼灸セラピールーム</t>
  </si>
  <si>
    <t>市川市鬼越２－２０－１５</t>
  </si>
  <si>
    <t>田中　知子</t>
  </si>
  <si>
    <t>鍼灸世珍堂</t>
  </si>
  <si>
    <t>市川市市川1-4-2　Ｔ・Ｚビル１Ｆ</t>
  </si>
  <si>
    <t>047-325-6668</t>
  </si>
  <si>
    <t>世珍堂合同会社</t>
  </si>
  <si>
    <t>代表社員　李　揚</t>
  </si>
  <si>
    <t>市川市市川１－４－２</t>
  </si>
  <si>
    <t>たからレディース鍼灸院</t>
  </si>
  <si>
    <t>市川市南行徳１－４－２２　グレイスビル１０１号室</t>
  </si>
  <si>
    <t>福井　祐子</t>
  </si>
  <si>
    <t>しの鍼灸接骨院</t>
  </si>
  <si>
    <t>市川市原木１－１９－１</t>
  </si>
  <si>
    <t>047-711-1197</t>
  </si>
  <si>
    <t>篠﨑　健一</t>
  </si>
  <si>
    <t>鍼灸整骨院Ｌｉｆｅ</t>
  </si>
  <si>
    <t>市川市行徳駅前１－９－１９</t>
  </si>
  <si>
    <t>047-314-5433</t>
  </si>
  <si>
    <t>加藤　慎也</t>
  </si>
  <si>
    <t>中尾鍼灸治療室</t>
  </si>
  <si>
    <t>市川市平田３－３－３</t>
  </si>
  <si>
    <t>中尾　千秋</t>
  </si>
  <si>
    <t>R1.5.8</t>
  </si>
  <si>
    <t>さつき鍼灸院</t>
  </si>
  <si>
    <t>市川市妙典４－５－３２　１階Ｂ号室</t>
  </si>
  <si>
    <t>047-712-7467</t>
  </si>
  <si>
    <t>吉田　創</t>
  </si>
  <si>
    <t>京成八幡北口鍼灸院</t>
  </si>
  <si>
    <t>市川市八幡３－２７－２２</t>
  </si>
  <si>
    <t>株式会社　クラシオン</t>
  </si>
  <si>
    <t>ＢＯＤＹ　ＳＯＮＩＣ　市川・松戸通り店</t>
  </si>
  <si>
    <t>市川市市川４－１３－５５－１Ｆ</t>
  </si>
  <si>
    <t>047-710-3983</t>
  </si>
  <si>
    <t>石塚　優之</t>
  </si>
  <si>
    <t>レイス・マッサージ治療院　市川</t>
  </si>
  <si>
    <t>市川市新田４－１２－１７　翠松苑１０２号</t>
  </si>
  <si>
    <t>047-329-2260</t>
  </si>
  <si>
    <t>株式会社　ワイズ・スタイル</t>
  </si>
  <si>
    <t>代表取締役　井澤　芙由美</t>
  </si>
  <si>
    <t>東京都港区芝公園３－５－１５－５０１</t>
  </si>
  <si>
    <t>03-3432-5577</t>
  </si>
  <si>
    <t>塩浜団地接骨院</t>
  </si>
  <si>
    <t>市川市塩浜４－２　ハイタウン塩浜８号棟１０２号</t>
  </si>
  <si>
    <t>047-702-5565</t>
  </si>
  <si>
    <t>寺島　紀代</t>
  </si>
  <si>
    <t>鍼灸整骨院Ryuta</t>
  </si>
  <si>
    <t>市川市富浜１－１－５　クレセント中澤１階</t>
  </si>
  <si>
    <t>047-358-8631</t>
  </si>
  <si>
    <t>小川　隆太</t>
  </si>
  <si>
    <t>市川八幡長生館</t>
  </si>
  <si>
    <t>市川市八幡３－９－１－１０６</t>
  </si>
  <si>
    <t>047-316-1606</t>
  </si>
  <si>
    <t>東山　充一</t>
  </si>
  <si>
    <t>SP整骨院　市川</t>
  </si>
  <si>
    <t>市川市市川2-8-18 Mビル1F</t>
  </si>
  <si>
    <t>047-316-0625</t>
  </si>
  <si>
    <t>株式会社　SPプロジェクト</t>
  </si>
  <si>
    <t>代表取締役　滑川　敏昭</t>
  </si>
  <si>
    <t>市川市市川２－８－１８　Mビル１０１</t>
  </si>
  <si>
    <t>京成八幡駅前鍼灸院</t>
  </si>
  <si>
    <t>市川市八幡３－２６－８　レインパレス本八幡１階</t>
  </si>
  <si>
    <t>047-323-6777</t>
  </si>
  <si>
    <t>南行徳ひびき鍼灸院</t>
  </si>
  <si>
    <t>市川市南行徳1-18-3 稲毛ﾏﾝｼｮﾝ104</t>
  </si>
  <si>
    <t>047-711-3975</t>
  </si>
  <si>
    <t>㈱響生　</t>
  </si>
  <si>
    <t>市川市南行徳１－１８－３稲毛マンション１０４</t>
  </si>
  <si>
    <t>本八幡南口鍼灸院</t>
  </si>
  <si>
    <t>市川市南八幡３－６－１　ＵＴＡＫ　ＢＵＩＬＤＩＮＧ</t>
  </si>
  <si>
    <t>047-712-6670</t>
  </si>
  <si>
    <t>八幡駅北口　八幡小通り鍼灸院</t>
  </si>
  <si>
    <t>市川市八幡３－２３－５　カーサビンタラマンション１Ｆ</t>
  </si>
  <si>
    <t>047-322-5137</t>
  </si>
  <si>
    <t>株式会社ＢＭＩＫ</t>
  </si>
  <si>
    <t>代表取締役　石渡　幸一</t>
  </si>
  <si>
    <t>市川市南行徳１－９－１５</t>
  </si>
  <si>
    <t>047-358-0253</t>
  </si>
  <si>
    <t>南行駅近鍼灸院</t>
  </si>
  <si>
    <t>はり・灸・骨盤ラボ　Sunny side</t>
  </si>
  <si>
    <t>市川市市川2-31-20 ｴｽﾎﾟﾜｰﾙ市川</t>
  </si>
  <si>
    <t>047-322-0525</t>
  </si>
  <si>
    <t>株式会社Revival・Produce</t>
  </si>
  <si>
    <t>代表取締役　大平　雄伸</t>
  </si>
  <si>
    <t>東京都台東区浅草橋５－５－５</t>
  </si>
  <si>
    <t>03-5829-4680</t>
  </si>
  <si>
    <t>ＫＥｉＲＯＷ市川中央ステーション</t>
  </si>
  <si>
    <t>市川市南八幡４－２－２０　市川ルーフガーデンハイツ３０１号</t>
  </si>
  <si>
    <t>047-712-5340</t>
  </si>
  <si>
    <t>塘永　揚一</t>
  </si>
  <si>
    <t>行徳エール鍼灸整骨院</t>
  </si>
  <si>
    <t>市川市行徳駅前２－８－３</t>
  </si>
  <si>
    <t>はるさ鍼灸マッサージ</t>
  </si>
  <si>
    <t>市川市菅野６－６－７</t>
  </si>
  <si>
    <t>菅野　芳樹</t>
  </si>
  <si>
    <t>船橋法典のはりきゅうサロンR.SUNDAY</t>
  </si>
  <si>
    <t>市川市柏井町１－２０７３－２</t>
  </si>
  <si>
    <t>足立　龍太朗</t>
  </si>
  <si>
    <t>i-care鍼灸院　南行徳院</t>
  </si>
  <si>
    <t>市川市相之川４－５－１５－１０２</t>
  </si>
  <si>
    <t>047-307-9352</t>
  </si>
  <si>
    <t>株式会社　i-care</t>
  </si>
  <si>
    <t>代表取締役　池田　好秀</t>
  </si>
  <si>
    <t>船橋市海神３－２５－１４</t>
  </si>
  <si>
    <t>047-432-2760</t>
  </si>
  <si>
    <t>いころ鍼灸院</t>
  </si>
  <si>
    <t>市川市新田5-8-3</t>
  </si>
  <si>
    <t>株式会社　Three H</t>
  </si>
  <si>
    <t>代表取締役　飯田　直樹</t>
  </si>
  <si>
    <t>市川市新田５－８－３</t>
  </si>
  <si>
    <t>アオノ鍼灸院</t>
  </si>
  <si>
    <t>市川市行徳駅前２－１７－２</t>
  </si>
  <si>
    <t>047-395-4593</t>
  </si>
  <si>
    <t>株式会社アオノ</t>
  </si>
  <si>
    <t>代表取締役　青野　匡宏</t>
  </si>
  <si>
    <t>市川市相之川４－１５－１</t>
  </si>
  <si>
    <t>047-356-5346</t>
  </si>
  <si>
    <t>おにたか中央鍼灸院</t>
  </si>
  <si>
    <t>市川市鬼高２－１１－８</t>
  </si>
  <si>
    <t>047-332-2044</t>
  </si>
  <si>
    <t>株式会社　ＫＭＣ</t>
  </si>
  <si>
    <t>代表取締役　小林　英健</t>
  </si>
  <si>
    <t>大阪府八尾市桜ケ丘２－２２３－２</t>
  </si>
  <si>
    <t>072-998-9630</t>
  </si>
  <si>
    <t>ジェッツ市川鍼灸院</t>
  </si>
  <si>
    <t>市川市市川1-21-4 K-１ﾋﾞﾙ 1階</t>
  </si>
  <si>
    <t>047-322-3391</t>
  </si>
  <si>
    <t>株式会社　シー・エム・シー</t>
  </si>
  <si>
    <t>代表取締役　近藤　昌之</t>
  </si>
  <si>
    <t>東京都中央区日本橋３－５－１２</t>
  </si>
  <si>
    <t>03-3517-2446</t>
  </si>
  <si>
    <t>やべ鍼灸院</t>
  </si>
  <si>
    <t>市川市南八幡１－２２－８　浅沼マンション１Ｄ</t>
  </si>
  <si>
    <t>047-318-3506</t>
  </si>
  <si>
    <t>矢部　仁章</t>
  </si>
  <si>
    <t>鍼灸整骨院　拓</t>
  </si>
  <si>
    <t>市川市新浜１－１６－１１</t>
  </si>
  <si>
    <t>047-702-8884</t>
  </si>
  <si>
    <t>佐々木　拓郎</t>
  </si>
  <si>
    <t>きむらはりきゅう院</t>
  </si>
  <si>
    <t>市川市菅野１－１３－１２</t>
  </si>
  <si>
    <t>木村　誠一</t>
  </si>
  <si>
    <t>ミネルバ鍼灸整骨院</t>
  </si>
  <si>
    <t>市川市南八幡４－６－４－４Ｆ</t>
  </si>
  <si>
    <t>047-383-9757</t>
  </si>
  <si>
    <t>株式会社　ミネルバ</t>
  </si>
  <si>
    <t>代表取締役　吉村　大輔</t>
  </si>
  <si>
    <t>市川市南八幡４－６－４</t>
  </si>
  <si>
    <t>ＫＯＫＩ鍼灸院</t>
  </si>
  <si>
    <t>市川市新田５－５－２９－２０２</t>
  </si>
  <si>
    <t>047-713-3539</t>
  </si>
  <si>
    <t>矢島　克広</t>
  </si>
  <si>
    <t>本八幡鍼灸マッサージ治療院</t>
  </si>
  <si>
    <t>市川市八幡２－１０－３</t>
  </si>
  <si>
    <t>047-334-0780</t>
  </si>
  <si>
    <t>山田　英生</t>
  </si>
  <si>
    <t>温癒鍼灸あたため治療院</t>
  </si>
  <si>
    <t>市川市鬼越１－２３－５</t>
  </si>
  <si>
    <t>047-336-9733</t>
  </si>
  <si>
    <t>髙崎　善秀</t>
  </si>
  <si>
    <t>Ｐｅｔｉｔａｎｇｅ</t>
  </si>
  <si>
    <t>市川市八幡２－１－１４　Ｌｕａｎａｙａｗａｔａ２０１</t>
  </si>
  <si>
    <t>豊﨑　貴世</t>
  </si>
  <si>
    <t>よつばはりきゅう院</t>
  </si>
  <si>
    <t>市川市八幡２－７－８　一番街田中ビル１F</t>
  </si>
  <si>
    <t>047-333-6033</t>
  </si>
  <si>
    <t>有限会社　スターレッツ</t>
  </si>
  <si>
    <t>取締役　小島　由香</t>
  </si>
  <si>
    <t>船橋市高根台６－１－５</t>
  </si>
  <si>
    <t>03-6277-6156</t>
  </si>
  <si>
    <t>ひらいはりきゅう院</t>
  </si>
  <si>
    <t>市川市行徳駅前１－３－１２</t>
  </si>
  <si>
    <t>047-704-8757</t>
  </si>
  <si>
    <t>株式会社ＬＩＦＥＡＣＴ</t>
  </si>
  <si>
    <t>代表取締役　阿部　智浩</t>
  </si>
  <si>
    <t>ひらい行徳はりきゅう院</t>
  </si>
  <si>
    <t>市川市行徳駅前１－３－５</t>
  </si>
  <si>
    <t>047-710-0088</t>
  </si>
  <si>
    <t>はり灸　らーは</t>
  </si>
  <si>
    <t>市川市行徳駅前１－２０－１４－２０１</t>
  </si>
  <si>
    <t>垰本　敏江</t>
  </si>
  <si>
    <t>ミライエ鍼灸整骨院</t>
  </si>
  <si>
    <t>市川市富浜１－２－１８　Raffine妙典１０１</t>
  </si>
  <si>
    <t>047-704-9642</t>
  </si>
  <si>
    <t>株式会社　ＭＩＲＡＩＥ</t>
  </si>
  <si>
    <t>代表取締役　平川　勇馬</t>
  </si>
  <si>
    <t>船橋市東船橋３－１－５オアーゼ東船橋００１Ａ</t>
  </si>
  <si>
    <t>047-779-3514</t>
  </si>
  <si>
    <t>下総中山みやび鍼灸整骨院</t>
  </si>
  <si>
    <t>市川市鬼高２－９－１１　ハイム松田B</t>
  </si>
  <si>
    <t>047-711-0520</t>
  </si>
  <si>
    <t>株式会社　ハウオリ</t>
  </si>
  <si>
    <t>代表取締役　吉住　之宏</t>
  </si>
  <si>
    <t>習志野市津田沼５－１１－８</t>
  </si>
  <si>
    <t>047-481-8530</t>
  </si>
  <si>
    <t>田中接骨院</t>
  </si>
  <si>
    <t>市川市本北方3-23-5</t>
  </si>
  <si>
    <t>047-339-2959</t>
  </si>
  <si>
    <t>田中重憲</t>
  </si>
  <si>
    <t>047-372-9593</t>
  </si>
  <si>
    <t>野田長榮</t>
  </si>
  <si>
    <t>加藤接骨院</t>
  </si>
  <si>
    <t>市川市八幡2-4-25</t>
  </si>
  <si>
    <t>加藤幸夫</t>
  </si>
  <si>
    <t>西方接骨院</t>
  </si>
  <si>
    <t>市川市高谷1-9-14</t>
  </si>
  <si>
    <t>西方学</t>
  </si>
  <si>
    <t>熊谷接骨院</t>
  </si>
  <si>
    <t>市川市本行徳249-6</t>
  </si>
  <si>
    <t>047-358-0622</t>
  </si>
  <si>
    <t>熊谷和之</t>
  </si>
  <si>
    <t>土屋接骨院</t>
  </si>
  <si>
    <t>市川市福栄1-17-7</t>
  </si>
  <si>
    <t>047-397-8120</t>
  </si>
  <si>
    <t>土屋親利</t>
  </si>
  <si>
    <t>市川市真間1-14-26</t>
  </si>
  <si>
    <t>047-325-4977</t>
  </si>
  <si>
    <t>加藤秀樹</t>
  </si>
  <si>
    <t>坂本接骨院</t>
  </si>
  <si>
    <t>市川市市川南3-14-16</t>
  </si>
  <si>
    <t>047-321-0660</t>
  </si>
  <si>
    <t>坂本英臣</t>
  </si>
  <si>
    <t>藤田接骨院</t>
  </si>
  <si>
    <t>市川市塩焼2-3-17</t>
  </si>
  <si>
    <t>藤田正一</t>
  </si>
  <si>
    <t>行徳整骨院</t>
  </si>
  <si>
    <t>市川市香取2-7-10</t>
  </si>
  <si>
    <t>047-357-5450</t>
  </si>
  <si>
    <t>大見浩之</t>
  </si>
  <si>
    <t>新原接骨院</t>
  </si>
  <si>
    <t>市川市南八幡1-6-12 ｻﾝｼﾃｨｰ南行徳109</t>
  </si>
  <si>
    <t>東洋接骨院</t>
  </si>
  <si>
    <t>橋本接骨院</t>
  </si>
  <si>
    <t>市川市菅野1-4-8</t>
  </si>
  <si>
    <t>047-325-2235</t>
  </si>
  <si>
    <t>橋本眞</t>
  </si>
  <si>
    <t>愛健総合整骨院</t>
  </si>
  <si>
    <t>市川市八幡2-14-14</t>
  </si>
  <si>
    <t>047-333-9135</t>
  </si>
  <si>
    <t>武富正行</t>
  </si>
  <si>
    <t>創生会松田接骨院</t>
  </si>
  <si>
    <t>干場接骨院</t>
  </si>
  <si>
    <t>市川市鬼越2-8-1</t>
  </si>
  <si>
    <t>047-333-0430</t>
  </si>
  <si>
    <t>千場滋</t>
  </si>
  <si>
    <t>みなみ整骨院</t>
  </si>
  <si>
    <t>市川市市川南3-1-1</t>
  </si>
  <si>
    <t>047-322-6054</t>
  </si>
  <si>
    <t>溝口尚史</t>
  </si>
  <si>
    <t>宮崎整骨院</t>
  </si>
  <si>
    <t>市川市大野町1-420-14</t>
  </si>
  <si>
    <t>047-339-4968</t>
  </si>
  <si>
    <t>宮崎義司</t>
  </si>
  <si>
    <t>旭整骨院</t>
  </si>
  <si>
    <t>市川市下貝塚1-20-6 １階</t>
  </si>
  <si>
    <t>047-375-2258</t>
  </si>
  <si>
    <t>高橋幹也</t>
  </si>
  <si>
    <t>回生整体接骨院</t>
  </si>
  <si>
    <t>047-358-8220</t>
  </si>
  <si>
    <t>北方接骨院</t>
  </si>
  <si>
    <t>市川市本北方2-21-14</t>
  </si>
  <si>
    <t>047-338-4835</t>
  </si>
  <si>
    <t>齋藤頴子</t>
  </si>
  <si>
    <t>市川市真間1-2-5</t>
  </si>
  <si>
    <t>047-323-1499</t>
  </si>
  <si>
    <t>加藤雅俊</t>
  </si>
  <si>
    <t>戸田整骨院</t>
  </si>
  <si>
    <t>市川市大洲2-1-13 ｱｰﾊﾞﾝ市川1階</t>
  </si>
  <si>
    <t>047-378-6122</t>
  </si>
  <si>
    <t>戸田雅夫</t>
  </si>
  <si>
    <t>すぎた整骨院</t>
  </si>
  <si>
    <t xml:space="preserve">市川市南八幡4-16-15  2階 </t>
  </si>
  <si>
    <t>047-377-1136</t>
  </si>
  <si>
    <t>杉田秀文</t>
  </si>
  <si>
    <t>(有)壮健君</t>
  </si>
  <si>
    <t>南大野接骨院</t>
  </si>
  <si>
    <t>市川市南大野2-23-2</t>
  </si>
  <si>
    <t>047-337-9991</t>
  </si>
  <si>
    <t>樽本修和</t>
  </si>
  <si>
    <t>黒瀬整骨院</t>
  </si>
  <si>
    <t>市川市南大野3-20-24</t>
  </si>
  <si>
    <t>047-339-1188</t>
  </si>
  <si>
    <t>黒瀬剛彦</t>
  </si>
  <si>
    <t>鈴木整骨院</t>
  </si>
  <si>
    <t>市川市大野町2-183-3</t>
  </si>
  <si>
    <t>047-337-9904</t>
  </si>
  <si>
    <t>鈴木滋久</t>
  </si>
  <si>
    <t>太陽堂整骨院</t>
  </si>
  <si>
    <t>市川市宮久保1-13-2</t>
  </si>
  <si>
    <t>047-374-1744</t>
  </si>
  <si>
    <t>志賀顕三</t>
  </si>
  <si>
    <t>みどり接骨院</t>
  </si>
  <si>
    <t>篠原整骨院</t>
  </si>
  <si>
    <t>市川市新田2-33-1</t>
  </si>
  <si>
    <t>047-377-0200</t>
  </si>
  <si>
    <t>(有)カスケード東京</t>
  </si>
  <si>
    <t>代表取締役　篠原　興道</t>
  </si>
  <si>
    <t>東京都台東区台東３－５－１０－１０３</t>
  </si>
  <si>
    <t>03-3835-2575</t>
  </si>
  <si>
    <t>小泉接骨院</t>
  </si>
  <si>
    <t>やすらぎ整骨院</t>
  </si>
  <si>
    <t>市川市宮久保6-12-8</t>
  </si>
  <si>
    <t>047-371-1303</t>
  </si>
  <si>
    <t>湯浅勝利</t>
  </si>
  <si>
    <t>つなみ整骨院</t>
  </si>
  <si>
    <t>市川市塩浜4-2 ﾊｲﾀｳﾝ塩浜3-109</t>
  </si>
  <si>
    <t>047-395-3744</t>
  </si>
  <si>
    <t>谷口修二</t>
  </si>
  <si>
    <t>けん整骨院</t>
  </si>
  <si>
    <t>市川市行徳駅前1-12-10-106</t>
  </si>
  <si>
    <t>047-395-1507</t>
  </si>
  <si>
    <t>藤沼　健</t>
  </si>
  <si>
    <t>北国分接骨院</t>
  </si>
  <si>
    <t>市川市堀之内3-25-17</t>
  </si>
  <si>
    <t>047-372-7205</t>
  </si>
  <si>
    <t>さいとう接骨院</t>
  </si>
  <si>
    <t>市川市広尾1-6-5</t>
  </si>
  <si>
    <t>047-398-5077</t>
  </si>
  <si>
    <t>齋藤政人</t>
  </si>
  <si>
    <t>栗の木整骨院</t>
  </si>
  <si>
    <t>（有）栗の木</t>
  </si>
  <si>
    <t>佐藤整骨院</t>
  </si>
  <si>
    <t>市川市東菅野3-21-11</t>
  </si>
  <si>
    <t>047-302-8880</t>
  </si>
  <si>
    <t>佐藤一義</t>
  </si>
  <si>
    <t>市川駅前整骨院</t>
  </si>
  <si>
    <t>市川市新田5-18-17 ﾌﾗｯﾄ市川Ⅱ １F</t>
  </si>
  <si>
    <t>(有)朝宏</t>
  </si>
  <si>
    <t>03-3656-3288</t>
  </si>
  <si>
    <t>市川市南行徳3-4-13  美添店舗　C号室</t>
  </si>
  <si>
    <t>本八幡なごみ整骨院</t>
  </si>
  <si>
    <t>市川市南八幡3-8-14</t>
  </si>
  <si>
    <t>三枝和也</t>
  </si>
  <si>
    <t>市川市市川1-13-28 日商岩井市川ﾏﾝｼｮﾝ１階</t>
  </si>
  <si>
    <t>かば接骨院</t>
  </si>
  <si>
    <t>市川市八幡6-15-14 学園ﾊｲﾑ1F</t>
  </si>
  <si>
    <t>047-336-1166</t>
  </si>
  <si>
    <t>椛島雅治</t>
  </si>
  <si>
    <t>照沼整骨院</t>
  </si>
  <si>
    <t>市川市塩焼2-2-47 行徳ﾊｲﾑ</t>
  </si>
  <si>
    <t>（有）照沼</t>
  </si>
  <si>
    <t>こざと整骨院</t>
  </si>
  <si>
    <t>市川市南大野3-22-25</t>
  </si>
  <si>
    <t>047-337-5398</t>
  </si>
  <si>
    <t>中川周史</t>
  </si>
  <si>
    <t>松岡整骨院</t>
  </si>
  <si>
    <t>市川市行徳駅前2-22-1 高橋ﾋﾞﾙ1階</t>
  </si>
  <si>
    <t>047-300-3820</t>
  </si>
  <si>
    <t>松岡良一</t>
  </si>
  <si>
    <t>二階堂浩</t>
  </si>
  <si>
    <t>もと接骨院</t>
  </si>
  <si>
    <t>市川市市川1-15-21 ﾘﾊﾞｰｼﾃｨ岡田１F</t>
  </si>
  <si>
    <t>047-324-5500</t>
  </si>
  <si>
    <t>岩田素道</t>
  </si>
  <si>
    <t>富貴宮久保整骨院</t>
  </si>
  <si>
    <t>市川市宮久保1-15-3 ﾎﾜｲﾄｾｿﾞﾝ宮久保102</t>
  </si>
  <si>
    <t>あらかわ接骨院</t>
  </si>
  <si>
    <t>市川市菅野4-18-27</t>
  </si>
  <si>
    <t>047-323-3117</t>
  </si>
  <si>
    <t>荒川浩司</t>
  </si>
  <si>
    <t>さくら整骨院</t>
  </si>
  <si>
    <t>南行徳整骨院</t>
  </si>
  <si>
    <t>さとみ整骨院</t>
  </si>
  <si>
    <t>市川市須和田1-11-2 三橋ﾏﾝｼｮﾝ1F</t>
  </si>
  <si>
    <t>047-372-0025</t>
  </si>
  <si>
    <t>遠藤　傑大</t>
  </si>
  <si>
    <t>くま整骨院</t>
  </si>
  <si>
    <t>市川市南八幡3-4-1-101</t>
  </si>
  <si>
    <t>047-370-1156</t>
  </si>
  <si>
    <t>太田　宏明</t>
  </si>
  <si>
    <t>ともえ整骨院</t>
  </si>
  <si>
    <t>中央整骨院</t>
  </si>
  <si>
    <t>市川市行徳駅前2-13-17 境野ビル102号室</t>
  </si>
  <si>
    <t>047-390-1170</t>
  </si>
  <si>
    <t>田窪　享典</t>
  </si>
  <si>
    <t>えんどう接骨院</t>
  </si>
  <si>
    <t>安部整骨院</t>
  </si>
  <si>
    <t>市川市入船6-22</t>
  </si>
  <si>
    <t>047-399-3081</t>
  </si>
  <si>
    <t>安部　豊彦</t>
  </si>
  <si>
    <t>たはら整骨院</t>
  </si>
  <si>
    <t>市川市香取1-2-11 ｻﾝｼｬﾄﾚｰ102</t>
  </si>
  <si>
    <t>047-358-4107</t>
  </si>
  <si>
    <t>田原　督司</t>
  </si>
  <si>
    <t>三陽接骨院</t>
  </si>
  <si>
    <t>市川市須和田2-10-3</t>
  </si>
  <si>
    <t>047-393-8417</t>
  </si>
  <si>
    <t>牧野　周司</t>
  </si>
  <si>
    <t>のぼる接骨院</t>
  </si>
  <si>
    <t>市川市宮久保3-31-20</t>
  </si>
  <si>
    <t>047-703-9006</t>
  </si>
  <si>
    <t>齋藤　登</t>
  </si>
  <si>
    <t>本八幡駅前整骨院</t>
  </si>
  <si>
    <t>（株）クラシオン</t>
  </si>
  <si>
    <t>金子彰夫</t>
  </si>
  <si>
    <t>いるかスポーツ接骨院</t>
  </si>
  <si>
    <t>市川市南大野3-24-33 ｷﾞｹﾝﾋﾞﾙ102</t>
  </si>
  <si>
    <t>047-338-3770</t>
  </si>
  <si>
    <t>齊藤高史</t>
  </si>
  <si>
    <t>ひじり接骨院</t>
  </si>
  <si>
    <t>市川市宮久保3-35-5 ﾛｲﾔﾙｶﾞｰﾃﾞﾝ本八幡ﾌﾞﾗﾝｼｬﾄｰ１階</t>
  </si>
  <si>
    <t>小松正剛</t>
  </si>
  <si>
    <t>ファースト整骨院</t>
  </si>
  <si>
    <t>市川接骨院</t>
  </si>
  <si>
    <t>047-332-3111</t>
  </si>
  <si>
    <t>おた接骨院</t>
  </si>
  <si>
    <t>市川市行徳駅前1-6-15-104</t>
  </si>
  <si>
    <t>047-318-2676</t>
  </si>
  <si>
    <t>鈴木貴博</t>
  </si>
  <si>
    <t>あさこ接骨院</t>
  </si>
  <si>
    <t>市川市新浜1-1-11 ﾏﾝｼｮﾝﾆｭｰ行徳第3-101</t>
  </si>
  <si>
    <t>浅子覚</t>
  </si>
  <si>
    <t>ひかり接骨院</t>
  </si>
  <si>
    <t>太田接骨院</t>
  </si>
  <si>
    <t>市川市新田1-9-7</t>
  </si>
  <si>
    <t>047-322-6431</t>
  </si>
  <si>
    <t>池畑啓作</t>
  </si>
  <si>
    <t>冠光寺流輪の風接骨院</t>
  </si>
  <si>
    <t>市川市湊新田1-14-4</t>
  </si>
  <si>
    <t>047-396-8201</t>
  </si>
  <si>
    <t>吉野太</t>
  </si>
  <si>
    <t>張燕玲</t>
  </si>
  <si>
    <t>いくとも整骨院</t>
  </si>
  <si>
    <t>ひだまり整骨院</t>
  </si>
  <si>
    <t>市川市南行徳4-11-21 ﾊﾟｰﾙｸﾞﾚｲｽ1階</t>
  </si>
  <si>
    <t>047-314-1149</t>
  </si>
  <si>
    <t>株式会社CURE</t>
  </si>
  <si>
    <t>代表取締役　山田　絋平</t>
  </si>
  <si>
    <t>東京都江東区東砂５－１１－３</t>
  </si>
  <si>
    <t>03-5632-0726</t>
  </si>
  <si>
    <t>やまと整骨院</t>
  </si>
  <si>
    <t>市川市新田5-5-28</t>
  </si>
  <si>
    <t>若松達也</t>
  </si>
  <si>
    <t>ニコニコ整骨院</t>
  </si>
  <si>
    <t>本八幡中央整骨院</t>
  </si>
  <si>
    <t>市川市南八幡5-11-15</t>
  </si>
  <si>
    <t>郡司　学</t>
  </si>
  <si>
    <t>ゆう整骨院</t>
  </si>
  <si>
    <t>市川市市川2-32-1-101</t>
  </si>
  <si>
    <t>047-383-6525</t>
  </si>
  <si>
    <t>野村耕治</t>
  </si>
  <si>
    <t>あおい整骨院</t>
  </si>
  <si>
    <t>市川市南行徳1-20-12 加納駅前ビル１階</t>
  </si>
  <si>
    <t>酒井一也</t>
  </si>
  <si>
    <t>ＴＩＰ南行徳整骨院</t>
  </si>
  <si>
    <t>市川市相之川4-9-10 3F</t>
  </si>
  <si>
    <t>エコルスタ整骨院</t>
  </si>
  <si>
    <t>市川松戸整骨院</t>
  </si>
  <si>
    <t>市川市稲越２－１１－２２</t>
  </si>
  <si>
    <t>047-371-0955</t>
  </si>
  <si>
    <t>沖田裕孝</t>
  </si>
  <si>
    <t>新田２丁目なごみ整骨院</t>
  </si>
  <si>
    <t>市川市新田2-14-7 ｱﾋﾞﾀｼｵﾝ彦102号</t>
  </si>
  <si>
    <t>047-379-5260</t>
  </si>
  <si>
    <t>平川和也</t>
  </si>
  <si>
    <t>宮久保整骨院</t>
  </si>
  <si>
    <t>時田由花</t>
  </si>
  <si>
    <t>南大野オレンジ整骨院</t>
  </si>
  <si>
    <t>東京都葛飾区新宿４－２５－１７</t>
  </si>
  <si>
    <t>下総中山駅前整骨院</t>
  </si>
  <si>
    <t>今野整骨院</t>
  </si>
  <si>
    <t>市川市大和田5-9-9 1F</t>
  </si>
  <si>
    <t>047-318-2399</t>
  </si>
  <si>
    <t>今野智正</t>
  </si>
  <si>
    <t>やわら接骨院</t>
  </si>
  <si>
    <t>市川市南八幡1-7-6</t>
  </si>
  <si>
    <t>丸田拓弥</t>
  </si>
  <si>
    <t>オハナ整骨院</t>
  </si>
  <si>
    <t>市川市曽谷1-15-14</t>
  </si>
  <si>
    <t>047-711-5141</t>
  </si>
  <si>
    <t>石澤秀典</t>
  </si>
  <si>
    <t>南行徳わたなべ整骨院</t>
  </si>
  <si>
    <t>市川市相之川4-10-23 ｳﾞｨﾚｯｼﾞK101</t>
  </si>
  <si>
    <t>047-314-1200</t>
  </si>
  <si>
    <t>渡邉康典</t>
  </si>
  <si>
    <t>国分接骨院</t>
  </si>
  <si>
    <t>市川市国分1-25-9 ﾄﾞｴﾙFujiⅡ102</t>
  </si>
  <si>
    <t>047-300-5533</t>
  </si>
  <si>
    <t>山床俊介</t>
  </si>
  <si>
    <t>ほうじょう整骨院</t>
  </si>
  <si>
    <t xml:space="preserve">市川市市川1-27-6 </t>
  </si>
  <si>
    <t>047-326-7373</t>
  </si>
  <si>
    <t>北条善之</t>
  </si>
  <si>
    <t>トミー整骨院</t>
  </si>
  <si>
    <t>市川市宮久保1-13-1</t>
  </si>
  <si>
    <t>047-393-8765</t>
  </si>
  <si>
    <t>寺本知史</t>
  </si>
  <si>
    <t>南行徳ひびき整骨院</t>
  </si>
  <si>
    <t>㈱響生</t>
  </si>
  <si>
    <t>代表取締役　中原　祥雄</t>
  </si>
  <si>
    <t>ホクシン接骨院</t>
  </si>
  <si>
    <t>市川市中山2-7-19</t>
  </si>
  <si>
    <t>047-302-2177</t>
  </si>
  <si>
    <t>北畠省吾</t>
  </si>
  <si>
    <t>湊新田整骨院</t>
  </si>
  <si>
    <t>市川市湊新田1-9-18-101</t>
  </si>
  <si>
    <t>047-711-1833</t>
  </si>
  <si>
    <t>村田昭義</t>
  </si>
  <si>
    <t>オリーブ整骨院</t>
  </si>
  <si>
    <t>はぎわら整骨院</t>
  </si>
  <si>
    <t>市川市南大野1-44-1</t>
  </si>
  <si>
    <t>047-710-8182</t>
  </si>
  <si>
    <t>合同会社はぎわら</t>
  </si>
  <si>
    <t>代表社員　萩原　泰弘</t>
  </si>
  <si>
    <t>市川市南大野１－４４－１</t>
  </si>
  <si>
    <t>ほねつぎ市川接骨院</t>
  </si>
  <si>
    <t>上宮整骨院</t>
  </si>
  <si>
    <t>市川市八幡2-16-15 本八幡駅西口ビル302</t>
  </si>
  <si>
    <t>047-704-9858</t>
  </si>
  <si>
    <t>宮負幸哲</t>
  </si>
  <si>
    <t>さくらびより整骨院</t>
  </si>
  <si>
    <t>クオレ妙典整骨院</t>
  </si>
  <si>
    <t>市川大野接骨院</t>
  </si>
  <si>
    <t>市川市南大野１－４４－３ 森下ビル１F</t>
  </si>
  <si>
    <t>047-712-1844</t>
  </si>
  <si>
    <t>川上　洋治</t>
  </si>
  <si>
    <t>いちゆう整骨院</t>
  </si>
  <si>
    <t>市川市欠真間２－１６－１６　サンテラス南行徳１０５</t>
  </si>
  <si>
    <t>047-307-9355</t>
  </si>
  <si>
    <t>市川　祐二</t>
  </si>
  <si>
    <t>市川南口整骨院</t>
  </si>
  <si>
    <t>ゆり整骨院</t>
  </si>
  <si>
    <t>市川市下貝塚1-19-14ガーデンヒル１０１</t>
  </si>
  <si>
    <t>047-713-6350</t>
  </si>
  <si>
    <t>安島　百合子</t>
  </si>
  <si>
    <t>すえひろ整骨院</t>
  </si>
  <si>
    <t>市川市末広2-20-10プラスワン新富１Ｆ</t>
  </si>
  <si>
    <t>047-701-6333</t>
  </si>
  <si>
    <t>渡邉　康典</t>
  </si>
  <si>
    <t>安心堂妙典接骨院</t>
  </si>
  <si>
    <t>整骨院　福</t>
  </si>
  <si>
    <t>市川市原木１－１９－１９松永ビル１０２</t>
  </si>
  <si>
    <t>047-702-8290</t>
  </si>
  <si>
    <t>福田　洋介</t>
  </si>
  <si>
    <t>片山整骨院</t>
  </si>
  <si>
    <t>けやきの森整骨院</t>
  </si>
  <si>
    <t>市川市妙典5-3-1 ｲｵﾝ市川妙典１番街 1F</t>
  </si>
  <si>
    <t>新行徳整骨院</t>
  </si>
  <si>
    <t>市川市南行徳1-1-1グリーンホーム南行徳１１２号</t>
  </si>
  <si>
    <t>047－357-0013</t>
  </si>
  <si>
    <t>菊地　浩平</t>
  </si>
  <si>
    <t>八幡中央接骨院</t>
  </si>
  <si>
    <t>ソレイユ整骨院</t>
  </si>
  <si>
    <t>市川市行徳駅前1-26-5　レシェンテ102</t>
  </si>
  <si>
    <t>047-399-3577</t>
  </si>
  <si>
    <t>小川　秀幸</t>
  </si>
  <si>
    <t>あみ整骨院</t>
  </si>
  <si>
    <t>本八幡整骨院</t>
  </si>
  <si>
    <t>曽谷整骨院</t>
  </si>
  <si>
    <t>芯支堂匠整骨院</t>
  </si>
  <si>
    <t>市川市市川南１－２－３－１０２</t>
  </si>
  <si>
    <t>047-315-7336</t>
  </si>
  <si>
    <t>鎌形　哲人</t>
  </si>
  <si>
    <t>からだけあ整骨院</t>
  </si>
  <si>
    <t>市川市行徳駅前２－２２－１３行徳クレードルハイツ１０１</t>
  </si>
  <si>
    <t>047-702-8775</t>
  </si>
  <si>
    <t>田中　貴史</t>
  </si>
  <si>
    <t>南行徳なごみの整骨院</t>
  </si>
  <si>
    <t>やわた整骨院</t>
  </si>
  <si>
    <t>市川市八幡３－２０－２カツシカ１０１</t>
  </si>
  <si>
    <t>047-316-0365</t>
  </si>
  <si>
    <t>鈴木　祥予</t>
  </si>
  <si>
    <t>行徳ふくろう整骨院</t>
  </si>
  <si>
    <t>市川市行徳駅前１－２７－１３第二宇田川ビル１階</t>
  </si>
  <si>
    <t>047-318-2700</t>
  </si>
  <si>
    <t>株式会社ふくろう</t>
  </si>
  <si>
    <t>代表取締役　谷　千恵子</t>
  </si>
  <si>
    <t>もみじ接骨院</t>
  </si>
  <si>
    <t>市川市南八幡４－８－９</t>
  </si>
  <si>
    <t>047-314-1377</t>
  </si>
  <si>
    <t>髙橋　洸庸</t>
  </si>
  <si>
    <t>ひらい整骨院妙典院</t>
  </si>
  <si>
    <t>市川市妙典４－３－３１</t>
  </si>
  <si>
    <t>東京都江戸川区平井５－１４－１１－２Ｆ</t>
  </si>
  <si>
    <t>市川中央接骨院</t>
  </si>
  <si>
    <t>市川市新田４－８－２３</t>
  </si>
  <si>
    <t>047-379-7456</t>
  </si>
  <si>
    <t>株式会社シー・エム・シー</t>
  </si>
  <si>
    <t>東京都中央区日本橋３－１－１５　東京ＫＭＣビル</t>
  </si>
  <si>
    <t>行徳ハダ整骨院</t>
  </si>
  <si>
    <t>市川市押切１３－９　Ｕ－ＢＩＧオリーブ１階Ｃ号</t>
  </si>
  <si>
    <t>047-318-9201</t>
  </si>
  <si>
    <t>市川げんき整骨院</t>
  </si>
  <si>
    <t>いずみさわ整骨院</t>
  </si>
  <si>
    <t>市川市新井３－１５－２　天長ビル１階</t>
  </si>
  <si>
    <t>047-718-6475</t>
  </si>
  <si>
    <t>泉澤　勝</t>
  </si>
  <si>
    <t>さち整骨治療室</t>
  </si>
  <si>
    <t>南行德中央整骨院</t>
  </si>
  <si>
    <t>市川市相之川４－６－１１</t>
  </si>
  <si>
    <t>047-358-7706</t>
  </si>
  <si>
    <t>東京都中央区日本橋３－２－１５八重洲ビル４Ｆ</t>
  </si>
  <si>
    <t>市川大野オレンジ整骨院</t>
  </si>
  <si>
    <t>ふたば整骨院</t>
  </si>
  <si>
    <t>市川市市川１－１３－１２グリーンパレスＭＫ１０１</t>
  </si>
  <si>
    <t>047-324-3721</t>
  </si>
  <si>
    <t>合同会社Seed Leaf</t>
  </si>
  <si>
    <t>代表社員　大藤　洋</t>
  </si>
  <si>
    <t>市川市市川１－３－１２　グリーンパレスMK１０１</t>
  </si>
  <si>
    <t>あかり整骨院　妙典院</t>
  </si>
  <si>
    <t>市川市妙典３－１９－６　アルファクレスト１階</t>
  </si>
  <si>
    <t>047-307-0333</t>
  </si>
  <si>
    <t>株式会社エレファント</t>
  </si>
  <si>
    <t>市川市妙典３－１２－１２</t>
  </si>
  <si>
    <t>047-357-4519</t>
  </si>
  <si>
    <t>なないろ整骨院</t>
  </si>
  <si>
    <t>市川市南八幡５－２－２２南八幡ファーストビル１F</t>
  </si>
  <si>
    <t>047-712-8558</t>
  </si>
  <si>
    <t>新谷　貴則</t>
  </si>
  <si>
    <t>市川たなか整骨院</t>
  </si>
  <si>
    <t>i-care整骨院　南行徳院</t>
  </si>
  <si>
    <t>つる整骨院</t>
  </si>
  <si>
    <t>ユノ接骨院</t>
  </si>
  <si>
    <t>市川市市川２－２９－１８</t>
  </si>
  <si>
    <t>047-718-8731</t>
  </si>
  <si>
    <t>藤江　麗生</t>
  </si>
  <si>
    <t>石井整骨院</t>
  </si>
  <si>
    <t>市川市八幡６－３－２７</t>
  </si>
  <si>
    <t>047-329-2220</t>
  </si>
  <si>
    <t>石井和弘</t>
  </si>
  <si>
    <t>R1.5.1</t>
  </si>
  <si>
    <t>さつき接骨院</t>
  </si>
  <si>
    <t>京成八幡北口整骨院</t>
  </si>
  <si>
    <t>高谷すぎの整骨院</t>
  </si>
  <si>
    <t>市川市高谷１－１２－１９　テラス市川高谷</t>
  </si>
  <si>
    <t>047-711-3895</t>
  </si>
  <si>
    <t>杉野　貴久</t>
  </si>
  <si>
    <t>京成八幡駅前整骨院</t>
  </si>
  <si>
    <t>新浜小前整骨院</t>
  </si>
  <si>
    <t>市川市行徳駅前３－１－１６－１F</t>
  </si>
  <si>
    <t>047-711-0136</t>
  </si>
  <si>
    <t>原　眞</t>
  </si>
  <si>
    <t>なお整骨院</t>
  </si>
  <si>
    <t>市川市妙典３－１９－６　アルファ―クレスト１階Ｂ号</t>
  </si>
  <si>
    <t>047-314-5517</t>
  </si>
  <si>
    <t>小森　恭介</t>
  </si>
  <si>
    <t>本八幡南口接骨院</t>
  </si>
  <si>
    <t>八幡駅北口　八幡小通り整骨院</t>
  </si>
  <si>
    <t>南行駅近整骨院</t>
  </si>
  <si>
    <t>だいもん通り接骨院</t>
  </si>
  <si>
    <t>３丁目整骨院</t>
  </si>
  <si>
    <t>市川市新井３－１２－１１</t>
  </si>
  <si>
    <t>047-314-1101</t>
  </si>
  <si>
    <t>吉江　信也</t>
  </si>
  <si>
    <t>市川市行徳駅前１－２６－８－１０２</t>
  </si>
  <si>
    <t>047-702-8500</t>
  </si>
  <si>
    <t>持田　哲平</t>
  </si>
  <si>
    <t>おにたか中央整骨院</t>
  </si>
  <si>
    <t>まつもと接骨院（行徳駅前）</t>
  </si>
  <si>
    <t>市川市行徳駅前２－１２－６　シャインデイズ１０４</t>
  </si>
  <si>
    <t>047-356-0025</t>
  </si>
  <si>
    <t>有限会社　エスティーム</t>
  </si>
  <si>
    <t>代表取締役　松本　宗三</t>
  </si>
  <si>
    <t>茨城県竜ケ崎市藤ヶ丘１－４－７</t>
  </si>
  <si>
    <t>0297-64-1478</t>
  </si>
  <si>
    <t>ジェッツ市川整骨院</t>
  </si>
  <si>
    <t>やべ接骨院</t>
  </si>
  <si>
    <t>きむら整骨院</t>
  </si>
  <si>
    <t>温癒整骨院</t>
  </si>
  <si>
    <t>よつば整骨院</t>
  </si>
  <si>
    <t>ひらい整骨院</t>
  </si>
  <si>
    <t>ひらい行徳整骨院</t>
  </si>
  <si>
    <t>市川南みどり整骨院</t>
  </si>
  <si>
    <t>市川市市川南3-14-7</t>
  </si>
  <si>
    <t>047-712-6699</t>
  </si>
  <si>
    <t>宮崎　健二</t>
  </si>
  <si>
    <t>宮武はり・きゅうマッサージ治療院</t>
  </si>
  <si>
    <t>浦安市北栄2-19-22</t>
  </si>
  <si>
    <t>宮武幸子</t>
  </si>
  <si>
    <t>田嶋指圧治療室</t>
  </si>
  <si>
    <t>浦安市当代島2-17-49 第一宇田川荘</t>
  </si>
  <si>
    <t>047-354-0737</t>
  </si>
  <si>
    <t>田嶋百合子</t>
  </si>
  <si>
    <t>小林治療所</t>
  </si>
  <si>
    <t>浦安市堀江2-13-23</t>
  </si>
  <si>
    <t>047-352-1758</t>
  </si>
  <si>
    <t>小林をよ</t>
  </si>
  <si>
    <t>鍼灸指圧　井口マッサージ</t>
  </si>
  <si>
    <t>浦安市当代島1-26-23 増田荘</t>
  </si>
  <si>
    <t>井口孝一</t>
  </si>
  <si>
    <t>福田治療院</t>
  </si>
  <si>
    <t>浦安市猫実3-2-13</t>
  </si>
  <si>
    <t>047-354-3474</t>
  </si>
  <si>
    <t>福田浩</t>
  </si>
  <si>
    <t>柳町治療院</t>
  </si>
  <si>
    <t>浦安市当代島1-7-18</t>
  </si>
  <si>
    <t>047-351-2323</t>
  </si>
  <si>
    <t>水野稔</t>
  </si>
  <si>
    <t>若葉鍼灸治療室</t>
  </si>
  <si>
    <t>浦安市猫実3-9-1</t>
  </si>
  <si>
    <t>新矢賢一</t>
  </si>
  <si>
    <t>梅崎治療院</t>
  </si>
  <si>
    <t>浦安市猫実1-5-3</t>
  </si>
  <si>
    <t>047-352-1081</t>
  </si>
  <si>
    <t>梅崎勲</t>
  </si>
  <si>
    <t>長生館マッサージ整体療院</t>
  </si>
  <si>
    <t>浦安市北栄2-22-11</t>
  </si>
  <si>
    <t>047-352-6422</t>
  </si>
  <si>
    <t>中沢敏雄</t>
  </si>
  <si>
    <t>三恵堂　鍼灸マッサージ</t>
  </si>
  <si>
    <t>浦安市堀江2-23-25</t>
  </si>
  <si>
    <t>047-352-6498</t>
  </si>
  <si>
    <t>伊藤義次</t>
  </si>
  <si>
    <t>新浦安鍼灸マッサージ治療院</t>
  </si>
  <si>
    <t>浦安市美浜5-7-701</t>
  </si>
  <si>
    <t>047-351-6355</t>
  </si>
  <si>
    <t>前田好一</t>
  </si>
  <si>
    <t>東レ第２本社ビルマッサージ室</t>
  </si>
  <si>
    <t>浦安市美浜1-8-1</t>
  </si>
  <si>
    <t>047-350-6107</t>
  </si>
  <si>
    <t>東レ㈱</t>
  </si>
  <si>
    <t>山口はり・きゅう治療室</t>
  </si>
  <si>
    <t>浦安市堀江1-29-10</t>
  </si>
  <si>
    <t>047-351-5723</t>
  </si>
  <si>
    <t>山口義夫</t>
  </si>
  <si>
    <t>笠船堂治療院</t>
  </si>
  <si>
    <t>浦安市入船2-1-218</t>
  </si>
  <si>
    <t>047-380-0557</t>
  </si>
  <si>
    <t>笠井久義</t>
  </si>
  <si>
    <t>きたざかえ鍼灸治療院</t>
  </si>
  <si>
    <t>浦安市北栄2-14-24</t>
  </si>
  <si>
    <t>047-351-1276</t>
  </si>
  <si>
    <t>草刈康徳</t>
  </si>
  <si>
    <t>オアシス内マッサージ室</t>
  </si>
  <si>
    <t>浦安市舞浜1-9 ｼｪﾗﾄﾝｸﾞﾗﾝﾃﾞﾄｰｷｮｰﾍﾞｲﾎﾃﾙ＆ﾀﾜｰｽﾞ3階</t>
  </si>
  <si>
    <t>047-355-5555</t>
  </si>
  <si>
    <t>㈱ヘルスファーム</t>
  </si>
  <si>
    <t>代表取締役　宮本　保幸</t>
  </si>
  <si>
    <t>大阪府大阪市中央区高津２－４－１１</t>
  </si>
  <si>
    <t>ソガマッサージ</t>
  </si>
  <si>
    <t>浦安市舞浜1-7 東京ﾍﾞｲﾎﾃﾙ東急ﾌｨｯﾄﾈｽｸﾗﾌﾞ</t>
  </si>
  <si>
    <t>047-355-2417</t>
  </si>
  <si>
    <t>曽我勝司</t>
  </si>
  <si>
    <t>東洋医学研究所･浦安駅前診療所</t>
  </si>
  <si>
    <t>浦安市北栄1-12-30 ﾊｲﾈｽ浦安704</t>
  </si>
  <si>
    <t>047-350-1000</t>
  </si>
  <si>
    <t>益田清子</t>
  </si>
  <si>
    <t>浦安第一治療院</t>
  </si>
  <si>
    <t>浦安市北栄1-16-5 東ｶﾝｸﾞﾗﾝﾄﾞﾏﾝｼｮﾝ301</t>
  </si>
  <si>
    <t>047-380-3332</t>
  </si>
  <si>
    <t>小林章宏</t>
  </si>
  <si>
    <t>ビワ灸心如苑</t>
  </si>
  <si>
    <t>047-381-4392</t>
  </si>
  <si>
    <t>山口秀紀</t>
  </si>
  <si>
    <t>マッサージ　アンリ</t>
  </si>
  <si>
    <t>浦安市堀江5-1-7-101</t>
  </si>
  <si>
    <t>047-700-9770</t>
  </si>
  <si>
    <t>㈲タカラブライト</t>
  </si>
  <si>
    <t>北海道札幌市東区本町２条１－１－１９</t>
  </si>
  <si>
    <t>てもみんイクスピアリ店</t>
  </si>
  <si>
    <t>浦安市舞浜1-4 ｲｸｽﾋﾟｱﾘ１階</t>
  </si>
  <si>
    <t>047-305-5751</t>
  </si>
  <si>
    <t>㈱ｸﾞﾛｰﾊﾞﾙｽﾎﾟｰﾂ医学研究所</t>
  </si>
  <si>
    <t>代表　原田　英博</t>
  </si>
  <si>
    <t>征道鍼灸院</t>
  </si>
  <si>
    <t>浦安市猫実4-16-25 ｼｬﾄﾙﾋﾞﾙ１階</t>
  </si>
  <si>
    <t>047-350-6753</t>
  </si>
  <si>
    <t>上田順一</t>
  </si>
  <si>
    <t>ホテルオークラ東京ベイ　マッサージステーション</t>
  </si>
  <si>
    <t>浦安市舞浜1-8</t>
  </si>
  <si>
    <t>047-355-3333</t>
  </si>
  <si>
    <t>(株)クレール</t>
  </si>
  <si>
    <t>大阪府大阪市中央区難波３－２－２７</t>
  </si>
  <si>
    <t>06-6641-9704</t>
  </si>
  <si>
    <t>三橋治療院</t>
  </si>
  <si>
    <t>浦安市当代島1-2-4 PCﾋﾞﾙ303</t>
  </si>
  <si>
    <t>047-305-3655</t>
  </si>
  <si>
    <t>三橋一雄</t>
  </si>
  <si>
    <t>あさひろはり・きゅう院</t>
  </si>
  <si>
    <t>浦安市北栄1-6-20 福栄住宅第2ﾋﾞﾙ1階</t>
  </si>
  <si>
    <t>047-355-6968</t>
  </si>
  <si>
    <t>堀江はり・灸・マッサージ院</t>
  </si>
  <si>
    <t>浦安市堀江5-5-5</t>
  </si>
  <si>
    <t>047-306-6971</t>
  </si>
  <si>
    <t>森澤隆弘</t>
  </si>
  <si>
    <t>ふかさく整骨院新浦安</t>
  </si>
  <si>
    <t>浦安市入船1-5-1 ＭＯＮＡ新浦安B館２階</t>
  </si>
  <si>
    <t>047-381-2541</t>
  </si>
  <si>
    <t>（有）フィジカル・ケアｰ</t>
  </si>
  <si>
    <t>代表取締役　深作　寛</t>
  </si>
  <si>
    <t>浦安市猫実３－２７－９－Ｅ２０５</t>
  </si>
  <si>
    <t>うみかぜ鍼灸院</t>
  </si>
  <si>
    <t>浦安市日の出5-19-305</t>
  </si>
  <si>
    <t>047-355-2813</t>
  </si>
  <si>
    <t>酒井みどり</t>
  </si>
  <si>
    <t>せせらぎ鍼灸整骨院</t>
  </si>
  <si>
    <t>浦安市入船4-1-16</t>
  </si>
  <si>
    <t>047-381-7800</t>
  </si>
  <si>
    <t>（有）WIT　CORPORATION</t>
  </si>
  <si>
    <t>取締役　古瀬　庸晴</t>
  </si>
  <si>
    <t>埼玉県草加市神明２－３－５</t>
  </si>
  <si>
    <t>048-932-4073</t>
  </si>
  <si>
    <t>ボディケアセントラル治療院</t>
  </si>
  <si>
    <t>浦安市入船1-4-1 ｼｮｯﾊﾟｰｽﾞﾌﾟﾗｻﾞ新浦安4Fｾﾝﾄﾗﾙﾌｨｯﾄﾈｽｸﾗﾌﾞ新浦安内</t>
  </si>
  <si>
    <t>047-350-2255</t>
  </si>
  <si>
    <t>植田大作</t>
  </si>
  <si>
    <t>きくちマッサージはりきゅう治療院</t>
  </si>
  <si>
    <t>浦安市入船3-33-106</t>
  </si>
  <si>
    <t>047-354-1328</t>
  </si>
  <si>
    <t>菊池洋行</t>
  </si>
  <si>
    <t>からだはうす</t>
  </si>
  <si>
    <t>浦安市入船4-10-26</t>
  </si>
  <si>
    <t>047-353-3699</t>
  </si>
  <si>
    <t>北嶋規行</t>
  </si>
  <si>
    <t>鍼灸院爽快館新浦安店</t>
  </si>
  <si>
    <t>浦安市美浜１ ｴﾙｼﾃｨ　7番館106号</t>
  </si>
  <si>
    <t>047-390-9311</t>
  </si>
  <si>
    <t>(株）誠心堂薬局</t>
  </si>
  <si>
    <t>代表取締役　西野　裕一</t>
  </si>
  <si>
    <t>市川市南行徳３－１－２　宮崎ビル１Ｆ</t>
  </si>
  <si>
    <t>047-398-9393</t>
  </si>
  <si>
    <t>身相浦安北栄</t>
  </si>
  <si>
    <t>浦安市北栄1-15-27-403</t>
  </si>
  <si>
    <t>047-380-9256</t>
  </si>
  <si>
    <t>梅原剛道</t>
  </si>
  <si>
    <t>東洋ＣＯＣＯ治療院</t>
  </si>
  <si>
    <t>浦安市富士見4-5-21</t>
  </si>
  <si>
    <t>047-723-4910</t>
  </si>
  <si>
    <t>上市朋樹</t>
  </si>
  <si>
    <t>治療室たお</t>
  </si>
  <si>
    <t>浦安市猫実3-18-15 ﾙﾚｰﾌﾞ1F</t>
  </si>
  <si>
    <t>047-352-6398</t>
  </si>
  <si>
    <t>長島智久</t>
  </si>
  <si>
    <t>Ｔａｋｅ(たけ)鍼灸院</t>
  </si>
  <si>
    <t>浦安市北栄1-15-9 寿ﾋﾞﾙ3Ｆ</t>
  </si>
  <si>
    <t>047-306-3515</t>
  </si>
  <si>
    <t>㈱マジェスティー</t>
  </si>
  <si>
    <t>代表取締役　諸岡　剛</t>
  </si>
  <si>
    <t>千葉市美浜区中瀬１－３　幕張テクノガーデンＢ棟９階</t>
  </si>
  <si>
    <t>043-298-3550</t>
  </si>
  <si>
    <t>ケアファクトリー浦安治療院</t>
  </si>
  <si>
    <t>浦安市富岡4-3-10</t>
  </si>
  <si>
    <t>047-382-3101</t>
  </si>
  <si>
    <t>㈱ONE-TO-ONE</t>
  </si>
  <si>
    <t>代表取締役　栗山　圭吾</t>
  </si>
  <si>
    <t>ふじみ鍼・灸・マッサージ治療院</t>
  </si>
  <si>
    <t>浦安市富士見4-2-39</t>
  </si>
  <si>
    <t>047-304-1189</t>
  </si>
  <si>
    <t>名久井　豊</t>
  </si>
  <si>
    <t>渡辺すずこ治療院</t>
  </si>
  <si>
    <t>浦安市入船3-50-102</t>
  </si>
  <si>
    <t>047-353-6760</t>
  </si>
  <si>
    <t>渡邉　すずこ</t>
  </si>
  <si>
    <t>富士鍼灸院</t>
  </si>
  <si>
    <t>浦安市高洲5-1 C-808　（８階）</t>
  </si>
  <si>
    <t>047-352-1386</t>
  </si>
  <si>
    <t>田代　幸子</t>
  </si>
  <si>
    <t>深作整骨針灸院</t>
  </si>
  <si>
    <t>浦安市猫実4-6-18 2階</t>
  </si>
  <si>
    <t>047-351-1345</t>
  </si>
  <si>
    <t>深作　勇</t>
  </si>
  <si>
    <t>マイダ、ストレス針灸院</t>
  </si>
  <si>
    <t>浦安市堀江55番地</t>
  </si>
  <si>
    <t>毎田　孝造</t>
  </si>
  <si>
    <t>水野マッサージ</t>
  </si>
  <si>
    <t>浦安市当代島1-13-3</t>
  </si>
  <si>
    <t>水野　栄三</t>
  </si>
  <si>
    <t>指圧治療院快生院</t>
  </si>
  <si>
    <t>浦安市猫実610-1-103</t>
  </si>
  <si>
    <t>三上　金男</t>
  </si>
  <si>
    <t>伊藤はりきゅう治療所</t>
  </si>
  <si>
    <t>浦安市当代島675-7</t>
  </si>
  <si>
    <t>伊藤　正行</t>
  </si>
  <si>
    <t>奈良岡鍼灸治療院</t>
  </si>
  <si>
    <t>浦安市猫実8-9-20</t>
  </si>
  <si>
    <t>奈良岡　喜代治</t>
  </si>
  <si>
    <t>ダイワ治療院</t>
  </si>
  <si>
    <t>浦安市当代島1-3-23 ﾘﾊﾞﾃｨｰ浦安　2F</t>
  </si>
  <si>
    <t>株式会社　ダイワ</t>
  </si>
  <si>
    <t>浦安市当代島２－８－８－１０９</t>
  </si>
  <si>
    <t>マッサージルーム</t>
  </si>
  <si>
    <t>浦安市舞浜1-1 本社C館</t>
  </si>
  <si>
    <t>047-305-5370</t>
  </si>
  <si>
    <t>株式会社　舞浜コーポレーション</t>
  </si>
  <si>
    <t>代表取締役　中澤　尊史</t>
  </si>
  <si>
    <t>浦安市舞浜１－１</t>
  </si>
  <si>
    <t>やの針灸院</t>
  </si>
  <si>
    <t>浦安市海楽1-11-12 やの歯科医院横</t>
  </si>
  <si>
    <t>047-354-1694</t>
  </si>
  <si>
    <t>張鍼灸院</t>
  </si>
  <si>
    <t>浦安市当代島1-1-5-B4</t>
  </si>
  <si>
    <t>047-720-5539</t>
  </si>
  <si>
    <t>からだはうすマッサージ鍼灸院</t>
  </si>
  <si>
    <t>浦安市入船4-24-3</t>
  </si>
  <si>
    <t>北嶋　規行</t>
  </si>
  <si>
    <t>やわらぎ鍼灸院</t>
  </si>
  <si>
    <t>浦安市堀江6-9-1 Rita新浦安101</t>
  </si>
  <si>
    <t>047-720-4151</t>
  </si>
  <si>
    <t>田辺宗一</t>
  </si>
  <si>
    <t>あしはうす新浦安はり・きゅう治療院</t>
  </si>
  <si>
    <t>浦安市入船4-7-17</t>
  </si>
  <si>
    <t>砂金芳一</t>
  </si>
  <si>
    <t>岡崎整骨院</t>
  </si>
  <si>
    <t>浦安市堀江4-36-22-105</t>
  </si>
  <si>
    <t>岡崎正明</t>
  </si>
  <si>
    <t>美浜整骨院</t>
  </si>
  <si>
    <t>浦安市美浜3-26-14</t>
  </si>
  <si>
    <t>047-304-1222</t>
  </si>
  <si>
    <t>矢澤修一郎</t>
  </si>
  <si>
    <t>ひだまり治療院</t>
  </si>
  <si>
    <t>浦安市堀江4-35-10-202</t>
  </si>
  <si>
    <t>047-355-7743</t>
  </si>
  <si>
    <t>石井道子</t>
  </si>
  <si>
    <t>新浦安しんもり整骨院</t>
  </si>
  <si>
    <t>浦安市今川1-13-31 ｼｰｻｲﾄﾞｽﾄｰﾘｰ新浦安</t>
  </si>
  <si>
    <t>047-316-0510</t>
  </si>
  <si>
    <t>株式会社Ｐｌｕｓ Ｏ　</t>
  </si>
  <si>
    <t>代表取締役　新盛　淳司</t>
  </si>
  <si>
    <t>浦安市今川１－１３－３１シーサイドストーリー</t>
  </si>
  <si>
    <t>見明川鍼・灸・指圧治療室</t>
  </si>
  <si>
    <t>浦安市弁天3-2-42-3</t>
  </si>
  <si>
    <t>047-352-5012</t>
  </si>
  <si>
    <t>榊原寛二</t>
  </si>
  <si>
    <t>て・はり・お灸</t>
  </si>
  <si>
    <t>浦安市猫実4-18-20 ﾌﾛｰﾚｽ雄貴201号室</t>
  </si>
  <si>
    <t>047-713-7255</t>
  </si>
  <si>
    <t>鈴木憲一</t>
  </si>
  <si>
    <t>くまかわ鍼灸院</t>
  </si>
  <si>
    <t>浦安市富岡4-20-7</t>
  </si>
  <si>
    <t>047-352-3880</t>
  </si>
  <si>
    <t>熊川征児</t>
  </si>
  <si>
    <t>あぐり鍼灸院</t>
  </si>
  <si>
    <t>浦安市高洲1-18-19</t>
  </si>
  <si>
    <t>047-720-0441</t>
  </si>
  <si>
    <t>高橋能江</t>
  </si>
  <si>
    <t>しんうらやす鍼灸院</t>
  </si>
  <si>
    <t>浦安市入船4-7-23</t>
  </si>
  <si>
    <t>047-380-0680</t>
  </si>
  <si>
    <t>今村鉄平</t>
  </si>
  <si>
    <t>和田マッサージ院</t>
  </si>
  <si>
    <t>浦安市堀江4-34-26　1階</t>
  </si>
  <si>
    <t>和田　勉</t>
  </si>
  <si>
    <t>浦安はづき鍼灸院</t>
  </si>
  <si>
    <t xml:space="preserve">浦安市猫実5-1-36 </t>
  </si>
  <si>
    <t>047-712-7878</t>
  </si>
  <si>
    <t>軽部智宣</t>
  </si>
  <si>
    <t>マッサージ治療院　エメラルド</t>
  </si>
  <si>
    <t>浦安市入船4-19-16 C号室</t>
  </si>
  <si>
    <t>047-702-5703</t>
  </si>
  <si>
    <t>エメラルドサポート株式会社</t>
  </si>
  <si>
    <t>代表取締役　佐藤　尚美</t>
  </si>
  <si>
    <t>浦安市入船４－１２－１０－１０１</t>
  </si>
  <si>
    <t>047-351-4355</t>
  </si>
  <si>
    <t>デイステーション鍼灸整骨院</t>
  </si>
  <si>
    <t>浦安市富岡４-１-１１ １F</t>
  </si>
  <si>
    <t>047-711-2034</t>
  </si>
  <si>
    <t>冨光一馬</t>
  </si>
  <si>
    <t>トレス鍼灸接骨院</t>
  </si>
  <si>
    <t>浦安市富士見１ー１４ー８－１０１</t>
  </si>
  <si>
    <t>047-383-9113</t>
  </si>
  <si>
    <t>株式会社MFC</t>
  </si>
  <si>
    <t>代表取締役　飯村　裕和</t>
  </si>
  <si>
    <t>東京都江戸川区中葛西３－１４－１０</t>
  </si>
  <si>
    <t>03-6456-0700</t>
  </si>
  <si>
    <t>浦安駅前鍼灸院</t>
  </si>
  <si>
    <t>浦安市北栄１ー１２ー３６　北栄たかみビル２F</t>
  </si>
  <si>
    <t>047-355-4265</t>
  </si>
  <si>
    <t>株式会社Rialto</t>
  </si>
  <si>
    <t>代表取締役　西念　純一</t>
  </si>
  <si>
    <t>浦安市北栄１－１２－３６</t>
  </si>
  <si>
    <t>いちご鍼灸マッサージ院</t>
  </si>
  <si>
    <t>浦安市当代島1-11-1 長ﾊｲﾂ100</t>
  </si>
  <si>
    <t>047-381-1538</t>
  </si>
  <si>
    <t>株式会社三喜堂</t>
  </si>
  <si>
    <t>代表取締役　福島　聰一郎</t>
  </si>
  <si>
    <t>東京都足立区竹の塚１－１８－１０</t>
  </si>
  <si>
    <t>03-3859-7871</t>
  </si>
  <si>
    <t>入船しんもり鍼灸整骨院</t>
  </si>
  <si>
    <t>浦安市入船４－１６－８　ＫＭＵビル１階</t>
  </si>
  <si>
    <t>047-720-1237</t>
  </si>
  <si>
    <t>株式会社Ｐｌｕｓ Ｏ</t>
  </si>
  <si>
    <t>まなぶ鍼室</t>
  </si>
  <si>
    <t>浦安市日の出1－3－2－1403</t>
  </si>
  <si>
    <t>047-720-1189</t>
  </si>
  <si>
    <t>鈴木　学</t>
  </si>
  <si>
    <t>典元鍼灸院</t>
  </si>
  <si>
    <t>浦安市猫実4-6-39　第2スカイステージ402</t>
  </si>
  <si>
    <t>047-727-6077</t>
  </si>
  <si>
    <t>植村　典央</t>
  </si>
  <si>
    <t>H28.5.3</t>
  </si>
  <si>
    <t>FOR mente 鍼灸マッサージ院</t>
  </si>
  <si>
    <t>浦安市入船４－１０－１　Ｙ２　２０１号室</t>
  </si>
  <si>
    <t>刑部　麻佑子</t>
  </si>
  <si>
    <t>H28.11.25</t>
  </si>
  <si>
    <t>たしろ鍼灸院</t>
  </si>
  <si>
    <t>浦安市北栄１－３－７　第二小徳ビル１０５</t>
  </si>
  <si>
    <t>047-354-3340</t>
  </si>
  <si>
    <t>田代　一義</t>
  </si>
  <si>
    <t>H29.1.17</t>
  </si>
  <si>
    <t>新浦安はりきゅう院</t>
  </si>
  <si>
    <t>浦安市美浜１－６－１０５</t>
  </si>
  <si>
    <t>047-351-7507</t>
  </si>
  <si>
    <t>二宮　健一</t>
  </si>
  <si>
    <t>H29.8.8</t>
  </si>
  <si>
    <t>ポラリス整骨院</t>
  </si>
  <si>
    <t>浦安市北栄１－２－３７－１０１</t>
  </si>
  <si>
    <t>047-305-1101</t>
  </si>
  <si>
    <t>山根　正大</t>
  </si>
  <si>
    <t>H29.12.1</t>
  </si>
  <si>
    <t>訪問鍼灸マッサージ　いきいき治療院</t>
  </si>
  <si>
    <t>浦安市堀江６－１２－３４</t>
  </si>
  <si>
    <t>047-702-8224</t>
  </si>
  <si>
    <t>株式会社コミットプラン</t>
  </si>
  <si>
    <t>代表取締役　中野　邦亮</t>
  </si>
  <si>
    <t>東京都千代田区九段北１－１－７</t>
  </si>
  <si>
    <t>03-6261-4701</t>
  </si>
  <si>
    <t>H30.9.1</t>
  </si>
  <si>
    <t>クネア鍼灸マッサージ院</t>
  </si>
  <si>
    <t>浦安市明海４－１－１　ニューコースト新浦安３階</t>
  </si>
  <si>
    <t>047-314-8400</t>
  </si>
  <si>
    <t>株式会社Ｆ．Ｃ．Ｃ</t>
  </si>
  <si>
    <t>代表取締役　藤井　剛寛</t>
  </si>
  <si>
    <t>東京都中央区勝どき２－９－１４</t>
  </si>
  <si>
    <t>03-5114-0201</t>
  </si>
  <si>
    <t>H30.11.12</t>
  </si>
  <si>
    <t>岡本鍼灸接骨院</t>
  </si>
  <si>
    <t>浦安市今川4-2-1</t>
  </si>
  <si>
    <t>047-380-1600</t>
  </si>
  <si>
    <t>株式会社エイチアンドエイチ</t>
  </si>
  <si>
    <t>代表取締役　岡本　雅信</t>
  </si>
  <si>
    <t>浦安市今川４－２－１</t>
  </si>
  <si>
    <t>浦安+nico鍼灸マッサージ治療院</t>
  </si>
  <si>
    <t>浦安市北栄１－７－６　小善マンション１０６号室</t>
  </si>
  <si>
    <t>兼元　研太</t>
  </si>
  <si>
    <t>サン治療院</t>
  </si>
  <si>
    <t>浦安市北栄１ー１５ー２７－５０１</t>
  </si>
  <si>
    <t>047-711-4606</t>
  </si>
  <si>
    <t>山本　登与</t>
  </si>
  <si>
    <t>セドナ鍼灸院</t>
  </si>
  <si>
    <t>浦安市北栄１－１２－７</t>
  </si>
  <si>
    <t>047-704-8850</t>
  </si>
  <si>
    <t>株式会社　ＭＡＴＳＵＧＩ</t>
  </si>
  <si>
    <t>代表取締役　真継　美智代</t>
  </si>
  <si>
    <t>佐倉市表町３－２６－２０</t>
  </si>
  <si>
    <t>043-488-2301</t>
  </si>
  <si>
    <t>Ｇｉｆｔはりきゅう接骨院</t>
  </si>
  <si>
    <t>浦安市東野３－４－１　アクロスプラザ東野</t>
  </si>
  <si>
    <t>047-711-4720</t>
  </si>
  <si>
    <t>沼﨑　真之介</t>
  </si>
  <si>
    <t>平山治療院</t>
  </si>
  <si>
    <t>浦安市弁天2-4-1</t>
  </si>
  <si>
    <t>047-704-8504</t>
  </si>
  <si>
    <t>株式会社　ルート</t>
  </si>
  <si>
    <t>代表取締役　平山　深雪</t>
  </si>
  <si>
    <t>ＴＳＵＫＡＤＡ鍼灸治療院</t>
  </si>
  <si>
    <t>浦安市今川２－１－３　ヴィユー・ヴィレッジ２０６号室</t>
  </si>
  <si>
    <t>塚田　忠宣</t>
  </si>
  <si>
    <t>フレアス在宅マッサージ浦安施術所</t>
  </si>
  <si>
    <t>浦安市北栄３－３８－２２　レジデンス中村１０２</t>
  </si>
  <si>
    <t>047-355-0155</t>
  </si>
  <si>
    <t>合同会社　オルフェーブル</t>
  </si>
  <si>
    <t>代表社員　小山　雄介</t>
  </si>
  <si>
    <t>東京都江戸川区江戸川６－１８－３４</t>
  </si>
  <si>
    <t>03-5667-5687</t>
  </si>
  <si>
    <t>当代島鍼灸院</t>
  </si>
  <si>
    <t>浦安市当代島３－５－６　第２早川ビル１Ｆ</t>
  </si>
  <si>
    <t>047-315-3900</t>
  </si>
  <si>
    <t>岡本　雅信</t>
  </si>
  <si>
    <t>塚田鍼灸院</t>
  </si>
  <si>
    <t>浦安市北栄1-15-27　熊川ビル１８　４０１</t>
  </si>
  <si>
    <t>047-427-3658</t>
  </si>
  <si>
    <t>塚田　達夫</t>
  </si>
  <si>
    <t>今川橋整骨院</t>
  </si>
  <si>
    <t>浦安市今川2-1-9</t>
  </si>
  <si>
    <t>047-350-8141</t>
  </si>
  <si>
    <t>五十嵐欽也</t>
  </si>
  <si>
    <t>仙人接骨院</t>
  </si>
  <si>
    <t>浦安市富士見2-1-3</t>
  </si>
  <si>
    <t>047-354-0553</t>
  </si>
  <si>
    <t>仙人哲哉</t>
  </si>
  <si>
    <t>栗田接骨院</t>
  </si>
  <si>
    <t>浦安市北栄1-8-18</t>
  </si>
  <si>
    <t>047-351-6413</t>
  </si>
  <si>
    <t>栗田謹吾</t>
  </si>
  <si>
    <t>富岡接骨院</t>
  </si>
  <si>
    <t>浦安市富岡4-24-4</t>
  </si>
  <si>
    <t>047-354-9855</t>
  </si>
  <si>
    <t>山上浩樹</t>
  </si>
  <si>
    <t>渡辺整骨院</t>
  </si>
  <si>
    <t>浦安市入船4-1-19</t>
  </si>
  <si>
    <t>047-382-1919</t>
  </si>
  <si>
    <t>(有)渡辺整骨院</t>
  </si>
  <si>
    <t>代表取締役　渡辺　雅弘</t>
  </si>
  <si>
    <t>猫実中央整骨院</t>
  </si>
  <si>
    <t>浦安市猫実5-18-17 村山ﾋﾞﾙ5　101号</t>
  </si>
  <si>
    <t>047-350-5655</t>
  </si>
  <si>
    <t>柳哲弘</t>
  </si>
  <si>
    <t>征道整骨院</t>
  </si>
  <si>
    <t>浦安市猫実4-16-25 ｼｬﾄﾙﾋﾞﾙ1階</t>
  </si>
  <si>
    <t>あさひろ整骨院</t>
  </si>
  <si>
    <t>浦安市北栄1-6-20 福栄住宅第2ﾋﾞﾙ</t>
  </si>
  <si>
    <t>浦安接骨院</t>
  </si>
  <si>
    <t>浦安市美浜3-25-17</t>
  </si>
  <si>
    <t>047-352-0955</t>
  </si>
  <si>
    <t>豊後喜一郎</t>
  </si>
  <si>
    <t>浦安市入船1-5-1 ＭＯＮＡ新浦安Ｂ館2階</t>
  </si>
  <si>
    <t>(有)WIT CORPORATION</t>
  </si>
  <si>
    <t>代表取締役　古瀬　庸晴</t>
  </si>
  <si>
    <t>あすなろ整骨院</t>
  </si>
  <si>
    <t>浦安市当代島1-4-3-101</t>
  </si>
  <si>
    <t>047-351-2367</t>
  </si>
  <si>
    <t>勝部由</t>
  </si>
  <si>
    <t>Sunrise Beauty 整骨院</t>
  </si>
  <si>
    <t>浦安市猫実4-16-23</t>
  </si>
  <si>
    <t>047-351-7155</t>
  </si>
  <si>
    <t>醍醐尚良</t>
  </si>
  <si>
    <t>きらきら整骨院</t>
  </si>
  <si>
    <t>浦安市北栄3-33-9 ﾏﾘﾝﾊﾟﾚｽ１Ｆ</t>
  </si>
  <si>
    <t>047-381-8327</t>
  </si>
  <si>
    <t>岡林雅春</t>
  </si>
  <si>
    <t>浦安市堀江1-10-18 ﾘｳﾞｨｴｰﾙﾌｼﾞB号室</t>
  </si>
  <si>
    <t>047-381-1355</t>
  </si>
  <si>
    <t>蔵留　和久</t>
  </si>
  <si>
    <t>くりた整骨院</t>
  </si>
  <si>
    <t>浦安市当代島2-2-1</t>
  </si>
  <si>
    <t>047-314-1545</t>
  </si>
  <si>
    <t>栗田　勝彦</t>
  </si>
  <si>
    <t>堀江接骨院</t>
  </si>
  <si>
    <t>森澤　隆弘</t>
  </si>
  <si>
    <t>張整骨院</t>
  </si>
  <si>
    <t>浦安手もみ整骨院</t>
  </si>
  <si>
    <t>浦安市堀江5-23-31-A</t>
  </si>
  <si>
    <t>渡邉幹正</t>
  </si>
  <si>
    <t>やわらぎ整骨院</t>
  </si>
  <si>
    <t>しんうらやす整骨院</t>
  </si>
  <si>
    <t>くまかわ接骨院</t>
  </si>
  <si>
    <t>あぐり接骨院</t>
  </si>
  <si>
    <t>浦安はづき整骨院</t>
  </si>
  <si>
    <t>いちご整骨院</t>
  </si>
  <si>
    <t>あかり整骨院入船院</t>
  </si>
  <si>
    <t>浦安市入船4-13-5</t>
  </si>
  <si>
    <t>047-353-1118</t>
  </si>
  <si>
    <t>株式会社ＪＫＲ</t>
  </si>
  <si>
    <t>代表取締役　原　英彦</t>
  </si>
  <si>
    <t>千葉市中央区道場北１－９－３</t>
  </si>
  <si>
    <t>健桜整骨院</t>
  </si>
  <si>
    <t>浦安市富士見３－６－１　プライムＮＳⅡ１０１</t>
  </si>
  <si>
    <t>047-314-1232</t>
  </si>
  <si>
    <t>有限会社　爽健堂</t>
  </si>
  <si>
    <t>代表取締役　小牧　克也</t>
  </si>
  <si>
    <t>埼玉県草加市稲荷５－４－４</t>
  </si>
  <si>
    <t>048-930-1251</t>
  </si>
  <si>
    <t>関整骨院</t>
  </si>
  <si>
    <t>浦安市入船４－４６－８</t>
  </si>
  <si>
    <t>047-354-1076</t>
  </si>
  <si>
    <t>関　真由美</t>
  </si>
  <si>
    <t>いそはた接骨院</t>
  </si>
  <si>
    <t>浦安市入船４－７－２３</t>
  </si>
  <si>
    <t>磯畑　翔</t>
  </si>
  <si>
    <t>よりそう施術　髙梨整骨院</t>
  </si>
  <si>
    <t>浦安市猫実３－１７－２３</t>
  </si>
  <si>
    <t>047-314-5508</t>
  </si>
  <si>
    <t>髙梨　順功</t>
  </si>
  <si>
    <t>クネア整骨院</t>
  </si>
  <si>
    <t>株式会社Ｆ．Ｃ．Ｃ．</t>
  </si>
  <si>
    <t>かねこ整骨院</t>
  </si>
  <si>
    <t>浦安市猫実2-2-6-101　</t>
  </si>
  <si>
    <t>047-306-5788</t>
  </si>
  <si>
    <t>金子　雅司郎</t>
  </si>
  <si>
    <t>浦安整骨院</t>
  </si>
  <si>
    <t>浦安市北栄1-15-9</t>
  </si>
  <si>
    <t>047-704-8339</t>
  </si>
  <si>
    <t>株式会社　サンキュー</t>
  </si>
  <si>
    <t>代表取締役　馬越　啓一</t>
  </si>
  <si>
    <t>京都市西京区桂木ノ下町１－１０１</t>
  </si>
  <si>
    <t>075-381-7563</t>
  </si>
  <si>
    <t>浦安駅前りゅうせい接骨院</t>
  </si>
  <si>
    <t>浦安市当代島１－１－１１　フォーレストビル１階部分Ａ号室</t>
  </si>
  <si>
    <t>047-318-9794</t>
  </si>
  <si>
    <t>株式会社　ＢＥＳＴメディカル</t>
  </si>
  <si>
    <t>代表取締役　千葉　竜一</t>
  </si>
  <si>
    <t>東京都江戸川区西葛西４－３－２１－１０１</t>
  </si>
  <si>
    <t>03-5605-6878</t>
  </si>
  <si>
    <t>当代島接骨院</t>
  </si>
  <si>
    <t>あすなろ整骨院　ｈａｎａ　ｌｉｍａ</t>
  </si>
  <si>
    <t>浦安市高洲３－２１－６</t>
  </si>
  <si>
    <t>株式会社Ｋ－ｂａｌａｎｃｅ</t>
  </si>
  <si>
    <t>代表取締役　勝部　由</t>
  </si>
  <si>
    <t>浦安市当代島１－４－３－１Ｆ</t>
  </si>
  <si>
    <t>松戸保健所　施術所一覧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</si>
  <si>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松戸の灸</t>
    <rPh sb="0" eb="2">
      <t>マツド</t>
    </rPh>
    <rPh sb="3" eb="4">
      <t>キュウ</t>
    </rPh>
    <phoneticPr fontId="1"/>
  </si>
  <si>
    <t>松戸市本町２１－１３</t>
    <phoneticPr fontId="1"/>
  </si>
  <si>
    <t>047-362-3102</t>
  </si>
  <si>
    <t>岩田明</t>
    <rPh sb="0" eb="2">
      <t>イワタ</t>
    </rPh>
    <rPh sb="2" eb="3">
      <t>アキラ</t>
    </rPh>
    <phoneticPr fontId="1"/>
  </si>
  <si>
    <t>昭和13年</t>
    <rPh sb="0" eb="2">
      <t>ショウワ</t>
    </rPh>
    <rPh sb="4" eb="5">
      <t>ネン</t>
    </rPh>
    <phoneticPr fontId="1"/>
  </si>
  <si>
    <t>川島マッサージ</t>
    <rPh sb="0" eb="2">
      <t>カワシマ</t>
    </rPh>
    <phoneticPr fontId="1"/>
  </si>
  <si>
    <t>松戸市東平賀２０４</t>
    <phoneticPr fontId="1"/>
  </si>
  <si>
    <t>047-341-2450</t>
  </si>
  <si>
    <t>川島義雄</t>
    <rPh sb="0" eb="2">
      <t>カワシマ</t>
    </rPh>
    <rPh sb="2" eb="4">
      <t>ヨシオ</t>
    </rPh>
    <phoneticPr fontId="1"/>
  </si>
  <si>
    <t>昭和28年</t>
    <rPh sb="0" eb="2">
      <t>ショウワ</t>
    </rPh>
    <rPh sb="4" eb="5">
      <t>ネン</t>
    </rPh>
    <phoneticPr fontId="1"/>
  </si>
  <si>
    <t>浅野マッサージ</t>
    <rPh sb="0" eb="2">
      <t>アサノ</t>
    </rPh>
    <phoneticPr fontId="1"/>
  </si>
  <si>
    <t>松戸市金ヶ作３８－１１</t>
    <phoneticPr fontId="1"/>
  </si>
  <si>
    <t>047-387-4609</t>
  </si>
  <si>
    <t>浅野とく</t>
    <rPh sb="0" eb="2">
      <t>アサノ</t>
    </rPh>
    <phoneticPr fontId="1"/>
  </si>
  <si>
    <t>大橋治療所</t>
    <rPh sb="0" eb="2">
      <t>オオハシ</t>
    </rPh>
    <rPh sb="2" eb="5">
      <t>チリョウジョ</t>
    </rPh>
    <phoneticPr fontId="1"/>
  </si>
  <si>
    <t>松戸市三村新田２８－２７</t>
    <phoneticPr fontId="1"/>
  </si>
  <si>
    <t>大橋亀吉</t>
    <rPh sb="0" eb="2">
      <t>オオハシ</t>
    </rPh>
    <rPh sb="2" eb="4">
      <t>カメキチ</t>
    </rPh>
    <phoneticPr fontId="1"/>
  </si>
  <si>
    <t>戸張指圧治療院</t>
    <rPh sb="0" eb="2">
      <t>トバリ</t>
    </rPh>
    <rPh sb="2" eb="4">
      <t>シアツ</t>
    </rPh>
    <rPh sb="4" eb="7">
      <t>チリョウイン</t>
    </rPh>
    <phoneticPr fontId="1"/>
  </si>
  <si>
    <t>松戸市馬橋１９０３</t>
    <phoneticPr fontId="1"/>
  </si>
  <si>
    <t>047-341-2434</t>
  </si>
  <si>
    <t>戸張輝夫</t>
    <rPh sb="0" eb="2">
      <t>トバリ</t>
    </rPh>
    <rPh sb="2" eb="4">
      <t>テルオ</t>
    </rPh>
    <phoneticPr fontId="1"/>
  </si>
  <si>
    <t>たちばな治療院</t>
    <rPh sb="4" eb="7">
      <t>チリョウイン</t>
    </rPh>
    <phoneticPr fontId="1"/>
  </si>
  <si>
    <t>松戸市上本郷２８４５</t>
    <phoneticPr fontId="1"/>
  </si>
  <si>
    <t>田村謙妙</t>
    <rPh sb="0" eb="2">
      <t>タムラ</t>
    </rPh>
    <rPh sb="2" eb="3">
      <t>ケン</t>
    </rPh>
    <rPh sb="3" eb="4">
      <t>ミョウ</t>
    </rPh>
    <phoneticPr fontId="1"/>
  </si>
  <si>
    <t>六実鍼灸治療所</t>
    <rPh sb="0" eb="2">
      <t>ムツミ</t>
    </rPh>
    <rPh sb="2" eb="7">
      <t>シンキュウチリョウジョ</t>
    </rPh>
    <phoneticPr fontId="1"/>
  </si>
  <si>
    <t>松戸市五香六実４７５</t>
    <phoneticPr fontId="1"/>
  </si>
  <si>
    <t>047-387-2728</t>
  </si>
  <si>
    <t>梁寿</t>
    <rPh sb="0" eb="1">
      <t>ハリ</t>
    </rPh>
    <rPh sb="1" eb="2">
      <t>コトブキ</t>
    </rPh>
    <phoneticPr fontId="1"/>
  </si>
  <si>
    <t>渡辺治療所</t>
    <rPh sb="0" eb="2">
      <t>ワタナベ</t>
    </rPh>
    <rPh sb="2" eb="5">
      <t>チリョウジョ</t>
    </rPh>
    <phoneticPr fontId="1"/>
  </si>
  <si>
    <t>松戸市根本６４－１</t>
    <phoneticPr fontId="1"/>
  </si>
  <si>
    <t>047-362-2043</t>
  </si>
  <si>
    <t>渡辺利子</t>
    <rPh sb="0" eb="2">
      <t>ワタナベ</t>
    </rPh>
    <rPh sb="2" eb="4">
      <t>トシコ</t>
    </rPh>
    <phoneticPr fontId="1"/>
  </si>
  <si>
    <t>衣川マッサージ</t>
    <rPh sb="0" eb="1">
      <t>コロモ</t>
    </rPh>
    <rPh sb="1" eb="2">
      <t>カワ</t>
    </rPh>
    <phoneticPr fontId="1"/>
  </si>
  <si>
    <t>松戸市小金４４４柳荘</t>
    <phoneticPr fontId="1"/>
  </si>
  <si>
    <t>047-341-1898</t>
  </si>
  <si>
    <t>石丸静江</t>
    <rPh sb="0" eb="2">
      <t>イシマル</t>
    </rPh>
    <rPh sb="2" eb="4">
      <t>シズエ</t>
    </rPh>
    <phoneticPr fontId="1"/>
  </si>
  <si>
    <t>太田治療所</t>
    <rPh sb="0" eb="2">
      <t>オオタ</t>
    </rPh>
    <rPh sb="2" eb="5">
      <t>チリョウジョ</t>
    </rPh>
    <phoneticPr fontId="1"/>
  </si>
  <si>
    <t>松戸市常盤平５－１７マリヤビル２Ｆ</t>
    <phoneticPr fontId="1"/>
  </si>
  <si>
    <t>047-388-2079</t>
  </si>
  <si>
    <t>太田幸男</t>
    <rPh sb="0" eb="2">
      <t>オオタ</t>
    </rPh>
    <rPh sb="2" eb="4">
      <t>ユキオ</t>
    </rPh>
    <phoneticPr fontId="1"/>
  </si>
  <si>
    <t>廣瀬指圧マッサージ治療所</t>
    <rPh sb="0" eb="2">
      <t>ヒロセ</t>
    </rPh>
    <rPh sb="2" eb="4">
      <t>シアツ</t>
    </rPh>
    <rPh sb="9" eb="11">
      <t>チリョウ</t>
    </rPh>
    <rPh sb="11" eb="12">
      <t>ジョ</t>
    </rPh>
    <phoneticPr fontId="1"/>
  </si>
  <si>
    <t>松戸市根本１９８</t>
    <phoneticPr fontId="1"/>
  </si>
  <si>
    <t>047-363-8051</t>
  </si>
  <si>
    <t>廣瀬家松</t>
    <rPh sb="0" eb="2">
      <t>ヒロセ</t>
    </rPh>
    <rPh sb="2" eb="3">
      <t>イエ</t>
    </rPh>
    <rPh sb="3" eb="4">
      <t>マツ</t>
    </rPh>
    <phoneticPr fontId="1"/>
  </si>
  <si>
    <t>富士鍼灸療院</t>
    <rPh sb="0" eb="2">
      <t>フジ</t>
    </rPh>
    <rPh sb="2" eb="6">
      <t>シンキュウリョウイン</t>
    </rPh>
    <phoneticPr fontId="1"/>
  </si>
  <si>
    <t>松戸市松戸１７５９</t>
    <phoneticPr fontId="1"/>
  </si>
  <si>
    <t>047-363-0595</t>
  </si>
  <si>
    <t>松尾茂毅</t>
    <rPh sb="0" eb="2">
      <t>マツオ</t>
    </rPh>
    <rPh sb="2" eb="4">
      <t>シゲタケ</t>
    </rPh>
    <phoneticPr fontId="1"/>
  </si>
  <si>
    <t>池田マッサージ</t>
    <rPh sb="0" eb="2">
      <t>イケダ</t>
    </rPh>
    <phoneticPr fontId="1"/>
  </si>
  <si>
    <t>松戸市根本４６５</t>
    <phoneticPr fontId="1"/>
  </si>
  <si>
    <t>047-362-0331</t>
  </si>
  <si>
    <t>池田真治</t>
    <rPh sb="0" eb="2">
      <t>イケダ</t>
    </rPh>
    <rPh sb="2" eb="4">
      <t>シンジ</t>
    </rPh>
    <phoneticPr fontId="1"/>
  </si>
  <si>
    <t>サウナコマツ施術所</t>
    <rPh sb="6" eb="9">
      <t>セジュツショ</t>
    </rPh>
    <phoneticPr fontId="1"/>
  </si>
  <si>
    <t>松戸市松戸１１５５</t>
    <phoneticPr fontId="1"/>
  </si>
  <si>
    <t>047-362-2019</t>
  </si>
  <si>
    <t>(有)コマツ</t>
    <rPh sb="0" eb="3">
      <t>ユウ</t>
    </rPh>
    <phoneticPr fontId="1"/>
  </si>
  <si>
    <t>代表取締役　加藤力造</t>
  </si>
  <si>
    <t>松戸市松戸1155</t>
    <rPh sb="0" eb="3">
      <t>マツドシ</t>
    </rPh>
    <rPh sb="3" eb="5">
      <t>マツド</t>
    </rPh>
    <phoneticPr fontId="1"/>
  </si>
  <si>
    <t>亀岡理療院</t>
    <rPh sb="0" eb="2">
      <t>カメオカ</t>
    </rPh>
    <rPh sb="2" eb="4">
      <t>リリョウ</t>
    </rPh>
    <rPh sb="4" eb="5">
      <t>イン</t>
    </rPh>
    <phoneticPr fontId="1"/>
  </si>
  <si>
    <t>松戸市小金原１－４－１３</t>
    <phoneticPr fontId="1"/>
  </si>
  <si>
    <t>047-341-8405</t>
  </si>
  <si>
    <t>亀岡博文</t>
    <rPh sb="0" eb="2">
      <t>カメオカ</t>
    </rPh>
    <rPh sb="2" eb="4">
      <t>ヒロフミ</t>
    </rPh>
    <phoneticPr fontId="1"/>
  </si>
  <si>
    <t>多田治療院</t>
    <rPh sb="0" eb="2">
      <t>タダ</t>
    </rPh>
    <rPh sb="2" eb="4">
      <t>チリョウ</t>
    </rPh>
    <rPh sb="4" eb="5">
      <t>イン</t>
    </rPh>
    <phoneticPr fontId="1"/>
  </si>
  <si>
    <t>松戸市殿平賀１８０</t>
    <phoneticPr fontId="1"/>
  </si>
  <si>
    <t>047-341-3510</t>
  </si>
  <si>
    <t>多田芳彦</t>
    <rPh sb="0" eb="2">
      <t>タダ</t>
    </rPh>
    <rPh sb="2" eb="4">
      <t>ヨシヒコ</t>
    </rPh>
    <phoneticPr fontId="1"/>
  </si>
  <si>
    <t>指圧藤森</t>
    <rPh sb="0" eb="2">
      <t>シアツ</t>
    </rPh>
    <rPh sb="2" eb="4">
      <t>フジモリ</t>
    </rPh>
    <phoneticPr fontId="1"/>
  </si>
  <si>
    <t>松戸市小金３９６－３</t>
    <phoneticPr fontId="1"/>
  </si>
  <si>
    <t>047-343-5487</t>
  </si>
  <si>
    <t>藤森一夫</t>
    <rPh sb="0" eb="2">
      <t>フジモリ</t>
    </rPh>
    <rPh sb="2" eb="4">
      <t>カズオ</t>
    </rPh>
    <phoneticPr fontId="1"/>
  </si>
  <si>
    <t>五香治療院</t>
    <rPh sb="0" eb="2">
      <t>ゴコウ</t>
    </rPh>
    <rPh sb="2" eb="5">
      <t>チリョウイン</t>
    </rPh>
    <phoneticPr fontId="1"/>
  </si>
  <si>
    <t>松戸市五香六実１３－２１４</t>
    <phoneticPr fontId="1"/>
  </si>
  <si>
    <t>047-387-6509</t>
  </si>
  <si>
    <t>横瀬節</t>
    <rPh sb="0" eb="2">
      <t>ヨコセ</t>
    </rPh>
    <rPh sb="2" eb="3">
      <t>セツ</t>
    </rPh>
    <phoneticPr fontId="1"/>
  </si>
  <si>
    <t>フジイはり療法院</t>
    <rPh sb="5" eb="7">
      <t>リョウホウ</t>
    </rPh>
    <rPh sb="7" eb="8">
      <t>イン</t>
    </rPh>
    <phoneticPr fontId="1"/>
  </si>
  <si>
    <t>松戸市小金原４－１８－９</t>
    <phoneticPr fontId="1"/>
  </si>
  <si>
    <t>047-342-0332</t>
  </si>
  <si>
    <t>苛原景子</t>
    <rPh sb="0" eb="1">
      <t>イラ</t>
    </rPh>
    <rPh sb="1" eb="2">
      <t>ハラ</t>
    </rPh>
    <rPh sb="2" eb="4">
      <t>ケイコ</t>
    </rPh>
    <phoneticPr fontId="1"/>
  </si>
  <si>
    <t>皆川はり治療院</t>
    <rPh sb="0" eb="2">
      <t>ミナガワ</t>
    </rPh>
    <rPh sb="4" eb="7">
      <t>チリョウイン</t>
    </rPh>
    <phoneticPr fontId="1"/>
  </si>
  <si>
    <t>松戸市中和倉１５５</t>
    <phoneticPr fontId="1"/>
  </si>
  <si>
    <t>047-341-6334</t>
  </si>
  <si>
    <t>皆川覚太郎</t>
    <rPh sb="0" eb="2">
      <t>ミナガワ</t>
    </rPh>
    <rPh sb="2" eb="3">
      <t>オボ</t>
    </rPh>
    <rPh sb="3" eb="5">
      <t>タロウ</t>
    </rPh>
    <phoneticPr fontId="1"/>
  </si>
  <si>
    <t>高島マッサージ所</t>
    <rPh sb="0" eb="2">
      <t>タカシマ</t>
    </rPh>
    <rPh sb="7" eb="8">
      <t>ショ</t>
    </rPh>
    <phoneticPr fontId="1"/>
  </si>
  <si>
    <t>松戸市古ヶ崎２－３１６９こがさき電気内</t>
    <phoneticPr fontId="1"/>
  </si>
  <si>
    <t>047-367-9992</t>
  </si>
  <si>
    <t>高島みな</t>
    <rPh sb="0" eb="2">
      <t>タカシマ</t>
    </rPh>
    <phoneticPr fontId="1"/>
  </si>
  <si>
    <t>桑原指圧治療院</t>
    <rPh sb="0" eb="2">
      <t>クワハラ</t>
    </rPh>
    <rPh sb="2" eb="7">
      <t>シアツチリョウイン</t>
    </rPh>
    <phoneticPr fontId="1"/>
  </si>
  <si>
    <t>松戸市古ヶ崎７１３</t>
    <phoneticPr fontId="1"/>
  </si>
  <si>
    <t>047-367-8597</t>
  </si>
  <si>
    <t>桑原哲夫</t>
    <rPh sb="0" eb="2">
      <t>クワハラ</t>
    </rPh>
    <rPh sb="2" eb="4">
      <t>テツオ</t>
    </rPh>
    <phoneticPr fontId="1"/>
  </si>
  <si>
    <t>常盤平鍼療所</t>
    <rPh sb="0" eb="3">
      <t>トキワダイラ</t>
    </rPh>
    <rPh sb="3" eb="4">
      <t>ハリ</t>
    </rPh>
    <rPh sb="4" eb="5">
      <t>リョウ</t>
    </rPh>
    <rPh sb="5" eb="6">
      <t>ショ</t>
    </rPh>
    <phoneticPr fontId="1"/>
  </si>
  <si>
    <t>松戸市常盤平１－５－６</t>
    <phoneticPr fontId="1"/>
  </si>
  <si>
    <t>047-385-2511</t>
  </si>
  <si>
    <t>小野三良</t>
    <rPh sb="0" eb="2">
      <t>オノ</t>
    </rPh>
    <rPh sb="2" eb="3">
      <t>サン</t>
    </rPh>
    <rPh sb="3" eb="4">
      <t>リョウ</t>
    </rPh>
    <phoneticPr fontId="1"/>
  </si>
  <si>
    <t>八柱はり灸治療院</t>
    <rPh sb="0" eb="2">
      <t>ヤバシラ</t>
    </rPh>
    <rPh sb="4" eb="5">
      <t>キュウ</t>
    </rPh>
    <rPh sb="5" eb="8">
      <t>チリョウイン</t>
    </rPh>
    <phoneticPr fontId="1"/>
  </si>
  <si>
    <t>松戸市常盤平陣屋前１７－９</t>
    <phoneticPr fontId="1"/>
  </si>
  <si>
    <t>047-386-2541</t>
  </si>
  <si>
    <t>浦川和明</t>
    <rPh sb="0" eb="2">
      <t>ウラカワ</t>
    </rPh>
    <rPh sb="2" eb="4">
      <t>カズアキ</t>
    </rPh>
    <phoneticPr fontId="1"/>
  </si>
  <si>
    <t>種市指圧治療所</t>
    <rPh sb="0" eb="2">
      <t>タネイチ</t>
    </rPh>
    <rPh sb="2" eb="7">
      <t>シアツチリョウジョ</t>
    </rPh>
    <phoneticPr fontId="1"/>
  </si>
  <si>
    <t>松戸市日暮２４２</t>
    <phoneticPr fontId="1"/>
  </si>
  <si>
    <t>047-384-1373</t>
  </si>
  <si>
    <t>種市武男</t>
    <rPh sb="0" eb="2">
      <t>タネイチ</t>
    </rPh>
    <rPh sb="2" eb="4">
      <t>タケオ</t>
    </rPh>
    <phoneticPr fontId="1"/>
  </si>
  <si>
    <t>フクイ治療院</t>
    <rPh sb="3" eb="6">
      <t>チリョウイン</t>
    </rPh>
    <phoneticPr fontId="1"/>
  </si>
  <si>
    <t>松戸市常盤平５－２２－５田中荘</t>
    <phoneticPr fontId="1"/>
  </si>
  <si>
    <t>047-385-0352</t>
  </si>
  <si>
    <t>福井直人</t>
    <rPh sb="0" eb="2">
      <t>フクイ</t>
    </rPh>
    <rPh sb="2" eb="4">
      <t>ナオト</t>
    </rPh>
    <phoneticPr fontId="1"/>
  </si>
  <si>
    <t>松戸治療院</t>
    <rPh sb="0" eb="2">
      <t>マツド</t>
    </rPh>
    <rPh sb="2" eb="5">
      <t>チリョウイン</t>
    </rPh>
    <phoneticPr fontId="1"/>
  </si>
  <si>
    <t>松戸市松戸１４１４</t>
    <phoneticPr fontId="1"/>
  </si>
  <si>
    <t>047-367-0899</t>
  </si>
  <si>
    <t>小泉進</t>
    <rPh sb="0" eb="2">
      <t>コイズミ</t>
    </rPh>
    <rPh sb="2" eb="3">
      <t>スス</t>
    </rPh>
    <phoneticPr fontId="1"/>
  </si>
  <si>
    <t>田中治療院</t>
    <rPh sb="0" eb="5">
      <t>タナカチリョウイン</t>
    </rPh>
    <phoneticPr fontId="1"/>
  </si>
  <si>
    <t>松戸市栗ヶ沢７６９－２０</t>
    <phoneticPr fontId="1"/>
  </si>
  <si>
    <t>047-386-7052</t>
  </si>
  <si>
    <t>高橋キミエ</t>
    <rPh sb="0" eb="2">
      <t>タカハシ</t>
    </rPh>
    <phoneticPr fontId="1"/>
  </si>
  <si>
    <t>岩出はり灸院</t>
    <rPh sb="0" eb="2">
      <t>イワデ</t>
    </rPh>
    <rPh sb="4" eb="5">
      <t>キュウ</t>
    </rPh>
    <rPh sb="5" eb="6">
      <t>イン</t>
    </rPh>
    <phoneticPr fontId="1"/>
  </si>
  <si>
    <t>松戸市上本郷３１２０</t>
    <phoneticPr fontId="1"/>
  </si>
  <si>
    <t>047-365-1990</t>
  </si>
  <si>
    <t>岩出勇</t>
    <rPh sb="0" eb="1">
      <t>イワ</t>
    </rPh>
    <rPh sb="1" eb="2">
      <t>デ</t>
    </rPh>
    <rPh sb="2" eb="3">
      <t>イサム</t>
    </rPh>
    <phoneticPr fontId="1"/>
  </si>
  <si>
    <t>公伸鍼灸所</t>
    <rPh sb="0" eb="2">
      <t>マサノブ</t>
    </rPh>
    <rPh sb="2" eb="4">
      <t>シンキュウ</t>
    </rPh>
    <rPh sb="4" eb="5">
      <t>ジョ</t>
    </rPh>
    <phoneticPr fontId="1"/>
  </si>
  <si>
    <t>松戸市幸谷４８３－７</t>
    <phoneticPr fontId="1"/>
  </si>
  <si>
    <t>047-344-1347</t>
  </si>
  <si>
    <t>木村榮</t>
    <rPh sb="0" eb="2">
      <t>キムラ</t>
    </rPh>
    <rPh sb="2" eb="3">
      <t>サカエ</t>
    </rPh>
    <phoneticPr fontId="1"/>
  </si>
  <si>
    <t>高野はり灸院</t>
    <rPh sb="0" eb="2">
      <t>タカノ</t>
    </rPh>
    <rPh sb="4" eb="5">
      <t>キュウ</t>
    </rPh>
    <rPh sb="5" eb="6">
      <t>イン</t>
    </rPh>
    <phoneticPr fontId="1"/>
  </si>
  <si>
    <t>松戸市八ヶ崎３８４－２１</t>
    <phoneticPr fontId="1"/>
  </si>
  <si>
    <t>047-344-2932</t>
  </si>
  <si>
    <t>高野信二</t>
    <rPh sb="0" eb="2">
      <t>タカノ</t>
    </rPh>
    <rPh sb="2" eb="4">
      <t>シンジ</t>
    </rPh>
    <phoneticPr fontId="1"/>
  </si>
  <si>
    <t>大木針灸院</t>
    <rPh sb="0" eb="2">
      <t>オオキ</t>
    </rPh>
    <rPh sb="2" eb="4">
      <t>ハリキュウ</t>
    </rPh>
    <rPh sb="4" eb="5">
      <t>イン</t>
    </rPh>
    <phoneticPr fontId="1"/>
  </si>
  <si>
    <t>松戸市稔台７－５８－１５</t>
    <phoneticPr fontId="1"/>
  </si>
  <si>
    <t>047-367-2430</t>
  </si>
  <si>
    <t>大木信介</t>
    <rPh sb="0" eb="2">
      <t>オオキ</t>
    </rPh>
    <rPh sb="2" eb="4">
      <t>ノブスケ</t>
    </rPh>
    <phoneticPr fontId="1"/>
  </si>
  <si>
    <t>トサ針灸室</t>
    <rPh sb="2" eb="3">
      <t>ハリ</t>
    </rPh>
    <rPh sb="3" eb="4">
      <t>キュウ</t>
    </rPh>
    <rPh sb="4" eb="5">
      <t>シツ</t>
    </rPh>
    <phoneticPr fontId="1"/>
  </si>
  <si>
    <t>松戸市古ヶ崎２－３１９４</t>
    <phoneticPr fontId="1"/>
  </si>
  <si>
    <t>047-364-4794</t>
  </si>
  <si>
    <t>渡部雄司</t>
    <rPh sb="0" eb="2">
      <t>ワタナベ</t>
    </rPh>
    <rPh sb="2" eb="3">
      <t>ユウ</t>
    </rPh>
    <rPh sb="3" eb="4">
      <t>ツカサ</t>
    </rPh>
    <phoneticPr fontId="1"/>
  </si>
  <si>
    <t>筑波治療院</t>
    <rPh sb="0" eb="2">
      <t>ツクバ</t>
    </rPh>
    <rPh sb="2" eb="5">
      <t>チリョウイン</t>
    </rPh>
    <phoneticPr fontId="1"/>
  </si>
  <si>
    <t>松戸市小金原２－１－１１</t>
    <phoneticPr fontId="1"/>
  </si>
  <si>
    <t>宮田強</t>
    <rPh sb="0" eb="2">
      <t>ミヤタ</t>
    </rPh>
    <rPh sb="2" eb="3">
      <t>ツヨ</t>
    </rPh>
    <phoneticPr fontId="1"/>
  </si>
  <si>
    <t>森鍼灸マッサージ治療院</t>
    <rPh sb="0" eb="1">
      <t>モリ</t>
    </rPh>
    <rPh sb="1" eb="3">
      <t>シンキュウ</t>
    </rPh>
    <rPh sb="8" eb="11">
      <t>チリョウイン</t>
    </rPh>
    <phoneticPr fontId="1"/>
  </si>
  <si>
    <t>松戸市栄町３－１４２</t>
    <phoneticPr fontId="1"/>
  </si>
  <si>
    <t>森高</t>
    <rPh sb="0" eb="1">
      <t>モリ</t>
    </rPh>
    <rPh sb="1" eb="2">
      <t>タカ</t>
    </rPh>
    <phoneticPr fontId="1"/>
  </si>
  <si>
    <t>落合指圧療院</t>
    <rPh sb="0" eb="2">
      <t>オチアイ</t>
    </rPh>
    <rPh sb="2" eb="4">
      <t>シアツ</t>
    </rPh>
    <rPh sb="4" eb="5">
      <t>リョウ</t>
    </rPh>
    <rPh sb="5" eb="6">
      <t>イン</t>
    </rPh>
    <phoneticPr fontId="1"/>
  </si>
  <si>
    <t>松戸市串崎新田７５－２８</t>
  </si>
  <si>
    <t>047-384-7208</t>
  </si>
  <si>
    <t>落合正太郎</t>
    <rPh sb="0" eb="2">
      <t>オチアイ</t>
    </rPh>
    <rPh sb="2" eb="5">
      <t>ショウタロウ</t>
    </rPh>
    <phoneticPr fontId="1"/>
  </si>
  <si>
    <t>日吉指圧マッサージ治療院</t>
    <rPh sb="0" eb="2">
      <t>ヒヨシ</t>
    </rPh>
    <rPh sb="2" eb="4">
      <t>シアツ</t>
    </rPh>
    <rPh sb="9" eb="12">
      <t>チリョウイン</t>
    </rPh>
    <phoneticPr fontId="1"/>
  </si>
  <si>
    <t>松戸市中和倉１０４－１１</t>
    <phoneticPr fontId="1"/>
  </si>
  <si>
    <t>杉村日吉</t>
    <rPh sb="0" eb="2">
      <t>スギムラ</t>
    </rPh>
    <rPh sb="2" eb="4">
      <t>ヒヨシ</t>
    </rPh>
    <phoneticPr fontId="1"/>
  </si>
  <si>
    <t>三浦はりきゅう治療院</t>
    <rPh sb="0" eb="2">
      <t>ミウラ</t>
    </rPh>
    <rPh sb="7" eb="10">
      <t>チリョウイン</t>
    </rPh>
    <phoneticPr fontId="1"/>
  </si>
  <si>
    <t>松戸市松戸新田４４０－５</t>
    <phoneticPr fontId="1"/>
  </si>
  <si>
    <t>047-362-1878</t>
  </si>
  <si>
    <t>三浦利夫</t>
    <rPh sb="0" eb="2">
      <t>ミウラ</t>
    </rPh>
    <rPh sb="2" eb="3">
      <t>トシ</t>
    </rPh>
    <rPh sb="3" eb="4">
      <t>オット</t>
    </rPh>
    <phoneticPr fontId="1"/>
  </si>
  <si>
    <t>和漢堂鍼灸整骨院</t>
    <rPh sb="0" eb="1">
      <t>ワ</t>
    </rPh>
    <rPh sb="1" eb="2">
      <t>カラ</t>
    </rPh>
    <rPh sb="2" eb="3">
      <t>ドウ</t>
    </rPh>
    <rPh sb="3" eb="5">
      <t>シンキュウ</t>
    </rPh>
    <rPh sb="5" eb="8">
      <t>セイコツイン</t>
    </rPh>
    <phoneticPr fontId="1"/>
  </si>
  <si>
    <t>松戸市常盤平４－４－１２</t>
    <phoneticPr fontId="1"/>
  </si>
  <si>
    <t>047-385-3922</t>
  </si>
  <si>
    <t>京嶋多聞</t>
    <rPh sb="0" eb="1">
      <t>キョウ</t>
    </rPh>
    <rPh sb="1" eb="2">
      <t>シマ</t>
    </rPh>
    <rPh sb="2" eb="4">
      <t>タモン</t>
    </rPh>
    <phoneticPr fontId="1"/>
  </si>
  <si>
    <t>瀧澤整体指圧</t>
    <rPh sb="0" eb="2">
      <t>タキザワ</t>
    </rPh>
    <rPh sb="2" eb="4">
      <t>セイタイ</t>
    </rPh>
    <rPh sb="4" eb="6">
      <t>シアツ</t>
    </rPh>
    <phoneticPr fontId="1"/>
  </si>
  <si>
    <t>松戸市馬橋５２６－４</t>
    <phoneticPr fontId="1"/>
  </si>
  <si>
    <t>瀧澤久三郎</t>
    <rPh sb="0" eb="2">
      <t>タキザワ</t>
    </rPh>
    <rPh sb="2" eb="5">
      <t>キュウザブロウ</t>
    </rPh>
    <phoneticPr fontId="1"/>
  </si>
  <si>
    <t>希心鍼灸療院</t>
    <rPh sb="0" eb="1">
      <t>キ</t>
    </rPh>
    <rPh sb="1" eb="2">
      <t>シン</t>
    </rPh>
    <rPh sb="2" eb="4">
      <t>シンキュウ</t>
    </rPh>
    <rPh sb="4" eb="5">
      <t>リョウ</t>
    </rPh>
    <rPh sb="5" eb="6">
      <t>イン</t>
    </rPh>
    <phoneticPr fontId="1"/>
  </si>
  <si>
    <t>松戸市小金きよしヶ丘１－３－９パールコーポ１－２号</t>
    <phoneticPr fontId="1"/>
  </si>
  <si>
    <t>松永みち子</t>
    <rPh sb="0" eb="2">
      <t>マツナガ</t>
    </rPh>
    <rPh sb="4" eb="5">
      <t>コ</t>
    </rPh>
    <phoneticPr fontId="1"/>
  </si>
  <si>
    <t>東洋針灸治療院</t>
    <rPh sb="0" eb="2">
      <t>トウヨウ</t>
    </rPh>
    <rPh sb="2" eb="4">
      <t>ハリキュウ</t>
    </rPh>
    <rPh sb="4" eb="7">
      <t>チリョウイン</t>
    </rPh>
    <phoneticPr fontId="1"/>
  </si>
  <si>
    <t>松戸市松戸１２３９セキネビル３Ｆ</t>
    <phoneticPr fontId="1"/>
  </si>
  <si>
    <t>047-367-8264</t>
  </si>
  <si>
    <t>(有)麗　</t>
    <rPh sb="0" eb="3">
      <t>ユウ</t>
    </rPh>
    <rPh sb="3" eb="4">
      <t>ウルワ</t>
    </rPh>
    <phoneticPr fontId="1"/>
  </si>
  <si>
    <t>代表取締役　及川幸子</t>
  </si>
  <si>
    <t>松戸市松戸1239</t>
    <rPh sb="0" eb="3">
      <t>マツドシ</t>
    </rPh>
    <rPh sb="3" eb="5">
      <t>マツド</t>
    </rPh>
    <phoneticPr fontId="1"/>
  </si>
  <si>
    <t>指圧マッサージ島田治療院</t>
    <rPh sb="0" eb="2">
      <t>シアツ</t>
    </rPh>
    <rPh sb="7" eb="9">
      <t>シマダ</t>
    </rPh>
    <rPh sb="9" eb="12">
      <t>チリョウイン</t>
    </rPh>
    <phoneticPr fontId="1"/>
  </si>
  <si>
    <t>松戸市高塚新田２８３－２３</t>
    <phoneticPr fontId="1"/>
  </si>
  <si>
    <t>047-392-5966</t>
  </si>
  <si>
    <t>島田さなゑ</t>
    <rPh sb="0" eb="2">
      <t>シマダ</t>
    </rPh>
    <phoneticPr fontId="1"/>
  </si>
  <si>
    <t>汎世指圧</t>
    <rPh sb="0" eb="1">
      <t>ハン</t>
    </rPh>
    <rPh sb="1" eb="2">
      <t>ヨ</t>
    </rPh>
    <rPh sb="2" eb="4">
      <t>シアツ</t>
    </rPh>
    <phoneticPr fontId="1"/>
  </si>
  <si>
    <t>松戸市新作３－１１７２－１第２京葉ハイツ３０２</t>
    <phoneticPr fontId="1"/>
  </si>
  <si>
    <t>047-362-5751</t>
  </si>
  <si>
    <t>長谷部光世</t>
    <rPh sb="0" eb="3">
      <t>ハセベ</t>
    </rPh>
    <rPh sb="3" eb="5">
      <t>ミツヨ</t>
    </rPh>
    <phoneticPr fontId="1"/>
  </si>
  <si>
    <t>小熊マッサージ院</t>
    <rPh sb="0" eb="2">
      <t>コグマ</t>
    </rPh>
    <rPh sb="7" eb="8">
      <t>イン</t>
    </rPh>
    <phoneticPr fontId="1"/>
  </si>
  <si>
    <t>松戸市小金清志町２－１３－４</t>
    <phoneticPr fontId="1"/>
  </si>
  <si>
    <t>047-345-5777</t>
  </si>
  <si>
    <t>小熊伸作</t>
    <rPh sb="0" eb="2">
      <t>コグマ</t>
    </rPh>
    <rPh sb="2" eb="3">
      <t>ノブ</t>
    </rPh>
    <rPh sb="3" eb="4">
      <t>サク</t>
    </rPh>
    <phoneticPr fontId="1"/>
  </si>
  <si>
    <t>オカモト指圧院</t>
    <rPh sb="4" eb="7">
      <t>シアツイン</t>
    </rPh>
    <phoneticPr fontId="1"/>
  </si>
  <si>
    <t>松戸市金ヶ作４０８－７９</t>
    <phoneticPr fontId="1"/>
  </si>
  <si>
    <t>047-388-0344</t>
  </si>
  <si>
    <t>岡元満</t>
    <rPh sb="0" eb="2">
      <t>オカモト</t>
    </rPh>
    <rPh sb="2" eb="3">
      <t>ミツル</t>
    </rPh>
    <phoneticPr fontId="1"/>
  </si>
  <si>
    <t>マッサージ元山</t>
    <rPh sb="5" eb="7">
      <t>モトヤマ</t>
    </rPh>
    <phoneticPr fontId="1"/>
  </si>
  <si>
    <t>松戸市五香六実１９－７７</t>
    <phoneticPr fontId="1"/>
  </si>
  <si>
    <t>増永利道</t>
    <rPh sb="0" eb="2">
      <t>マスナガ</t>
    </rPh>
    <rPh sb="2" eb="4">
      <t>トシミチ</t>
    </rPh>
    <phoneticPr fontId="1"/>
  </si>
  <si>
    <t>山本整体指圧治療所</t>
    <rPh sb="0" eb="2">
      <t>ヤマモト</t>
    </rPh>
    <rPh sb="2" eb="4">
      <t>セイタイ</t>
    </rPh>
    <rPh sb="4" eb="6">
      <t>シ</t>
    </rPh>
    <rPh sb="6" eb="9">
      <t>チリョウジョ</t>
    </rPh>
    <phoneticPr fontId="1"/>
  </si>
  <si>
    <t>松戸市小金１１４</t>
    <phoneticPr fontId="1"/>
  </si>
  <si>
    <t>山本尚澄</t>
    <rPh sb="0" eb="2">
      <t>ヤマモト</t>
    </rPh>
    <rPh sb="2" eb="3">
      <t>ナオ</t>
    </rPh>
    <rPh sb="3" eb="4">
      <t>ス</t>
    </rPh>
    <phoneticPr fontId="1"/>
  </si>
  <si>
    <t>厚仁堂</t>
    <rPh sb="0" eb="1">
      <t>アツ</t>
    </rPh>
    <rPh sb="1" eb="2">
      <t>ジン</t>
    </rPh>
    <rPh sb="2" eb="3">
      <t>ドウ</t>
    </rPh>
    <phoneticPr fontId="1"/>
  </si>
  <si>
    <t>松戸市松戸新田６０５－４７</t>
    <phoneticPr fontId="1"/>
  </si>
  <si>
    <t>鯨岡昭</t>
    <rPh sb="0" eb="1">
      <t>クジラ</t>
    </rPh>
    <rPh sb="1" eb="2">
      <t>オカ</t>
    </rPh>
    <rPh sb="2" eb="3">
      <t>アキラ</t>
    </rPh>
    <phoneticPr fontId="1"/>
  </si>
  <si>
    <t>ヘルス新松戸</t>
    <rPh sb="3" eb="6">
      <t>シンマツド</t>
    </rPh>
    <phoneticPr fontId="1"/>
  </si>
  <si>
    <t>松戸市新松戸１－４５１</t>
    <phoneticPr fontId="1"/>
  </si>
  <si>
    <t>江口利明</t>
    <rPh sb="0" eb="2">
      <t>エグチ</t>
    </rPh>
    <rPh sb="2" eb="4">
      <t>トシアキ</t>
    </rPh>
    <phoneticPr fontId="1"/>
  </si>
  <si>
    <t>さば鍼灸治療院</t>
    <rPh sb="2" eb="7">
      <t>シンキュウチリョウイン</t>
    </rPh>
    <phoneticPr fontId="1"/>
  </si>
  <si>
    <t>松戸市西馬橋３－５０－１８</t>
    <phoneticPr fontId="1"/>
  </si>
  <si>
    <t>047-341-9416</t>
  </si>
  <si>
    <t>佐羽勉</t>
    <rPh sb="0" eb="1">
      <t>サ</t>
    </rPh>
    <rPh sb="1" eb="2">
      <t>ハネ</t>
    </rPh>
    <rPh sb="2" eb="3">
      <t>ツトム</t>
    </rPh>
    <phoneticPr fontId="1"/>
  </si>
  <si>
    <t>指圧の一心堂</t>
    <rPh sb="0" eb="2">
      <t>シアツ</t>
    </rPh>
    <rPh sb="3" eb="5">
      <t>イッシン</t>
    </rPh>
    <rPh sb="5" eb="6">
      <t>ドウ</t>
    </rPh>
    <phoneticPr fontId="1"/>
  </si>
  <si>
    <t>松戸市稔台１－９－１２</t>
    <phoneticPr fontId="1"/>
  </si>
  <si>
    <t>047-363-0172</t>
  </si>
  <si>
    <t>種市茂</t>
    <rPh sb="0" eb="2">
      <t>タネイチ</t>
    </rPh>
    <rPh sb="2" eb="3">
      <t>シゲ</t>
    </rPh>
    <phoneticPr fontId="1"/>
  </si>
  <si>
    <t>レディス鍼灸院ナカムラ</t>
    <rPh sb="4" eb="7">
      <t>シンキュウイン</t>
    </rPh>
    <phoneticPr fontId="1"/>
  </si>
  <si>
    <t>松戸市常盤平柳町２２－７</t>
    <phoneticPr fontId="1"/>
  </si>
  <si>
    <t>047-384-7272</t>
  </si>
  <si>
    <t>中村典子</t>
    <rPh sb="0" eb="2">
      <t>ナカムラ</t>
    </rPh>
    <rPh sb="2" eb="4">
      <t>ノリコ</t>
    </rPh>
    <phoneticPr fontId="1"/>
  </si>
  <si>
    <t>弁天堂指圧治療院</t>
    <rPh sb="0" eb="2">
      <t>ベンテン</t>
    </rPh>
    <rPh sb="2" eb="3">
      <t>ドウ</t>
    </rPh>
    <rPh sb="3" eb="8">
      <t>シアツチリョウイン</t>
    </rPh>
    <phoneticPr fontId="1"/>
  </si>
  <si>
    <t>松戸市高塚新田１４４－１０</t>
    <phoneticPr fontId="1"/>
  </si>
  <si>
    <t>047-392-3900</t>
  </si>
  <si>
    <t>高橋洋子</t>
    <rPh sb="0" eb="2">
      <t>タカハシ</t>
    </rPh>
    <rPh sb="2" eb="4">
      <t>ヨウコ</t>
    </rPh>
    <phoneticPr fontId="1"/>
  </si>
  <si>
    <t>三香指圧鍼灸院</t>
    <rPh sb="0" eb="1">
      <t>サン</t>
    </rPh>
    <rPh sb="1" eb="2">
      <t>コウ</t>
    </rPh>
    <rPh sb="2" eb="7">
      <t>シアツチリョウイン</t>
    </rPh>
    <phoneticPr fontId="1"/>
  </si>
  <si>
    <t>松戸市新松戸５－１３４</t>
    <phoneticPr fontId="1"/>
  </si>
  <si>
    <t>047-346-5672</t>
  </si>
  <si>
    <t>圓城寺千展</t>
    <rPh sb="0" eb="1">
      <t>エン</t>
    </rPh>
    <rPh sb="1" eb="3">
      <t>シロテラ</t>
    </rPh>
    <rPh sb="3" eb="5">
      <t>チヒロ</t>
    </rPh>
    <phoneticPr fontId="1"/>
  </si>
  <si>
    <t>桜通り鍼灸院</t>
    <rPh sb="0" eb="2">
      <t>サクラドオリ</t>
    </rPh>
    <rPh sb="3" eb="6">
      <t>シンキュウイン</t>
    </rPh>
    <phoneticPr fontId="1"/>
  </si>
  <si>
    <t>松戸市常盤平２－２０－５長谷川マンション２０２号</t>
    <phoneticPr fontId="1"/>
  </si>
  <si>
    <t>047-385-3555</t>
  </si>
  <si>
    <t>関幸平</t>
    <rPh sb="0" eb="1">
      <t>セキ</t>
    </rPh>
    <rPh sb="1" eb="3">
      <t>コウヘイ</t>
    </rPh>
    <phoneticPr fontId="1"/>
  </si>
  <si>
    <t>城間指圧施術所</t>
    <rPh sb="0" eb="2">
      <t>シロマ</t>
    </rPh>
    <rPh sb="2" eb="4">
      <t>シアツ</t>
    </rPh>
    <rPh sb="4" eb="6">
      <t>セジュツ</t>
    </rPh>
    <rPh sb="6" eb="7">
      <t>ショ</t>
    </rPh>
    <phoneticPr fontId="1"/>
  </si>
  <si>
    <t>047-368-8775</t>
  </si>
  <si>
    <t>城間正幸</t>
    <rPh sb="0" eb="2">
      <t>シロマ</t>
    </rPh>
    <rPh sb="2" eb="4">
      <t>マサユキ</t>
    </rPh>
    <phoneticPr fontId="1"/>
  </si>
  <si>
    <t>養源指圧灸療院</t>
    <rPh sb="0" eb="2">
      <t>ヨウゲン</t>
    </rPh>
    <rPh sb="2" eb="4">
      <t>シアツ</t>
    </rPh>
    <rPh sb="4" eb="5">
      <t>キュウ</t>
    </rPh>
    <rPh sb="5" eb="6">
      <t>リョウ</t>
    </rPh>
    <rPh sb="6" eb="7">
      <t>イン</t>
    </rPh>
    <phoneticPr fontId="1"/>
  </si>
  <si>
    <t>松戸市岩瀬２０</t>
    <phoneticPr fontId="1"/>
  </si>
  <si>
    <t>047-366-2143</t>
  </si>
  <si>
    <t>小山長三郎</t>
    <rPh sb="0" eb="2">
      <t>コヤマ</t>
    </rPh>
    <rPh sb="2" eb="5">
      <t>チョウザブロウ</t>
    </rPh>
    <phoneticPr fontId="1"/>
  </si>
  <si>
    <t>指圧整体飯田治療院</t>
    <rPh sb="0" eb="9">
      <t>シアツセイタイイイダチリョウイン</t>
    </rPh>
    <phoneticPr fontId="1"/>
  </si>
  <si>
    <t>松戸市稔台１－３３－１</t>
    <phoneticPr fontId="1"/>
  </si>
  <si>
    <t>047-361-0665</t>
  </si>
  <si>
    <t>飯田洋子</t>
    <rPh sb="0" eb="2">
      <t>イイダ</t>
    </rPh>
    <rPh sb="2" eb="4">
      <t>ヨウコ</t>
    </rPh>
    <phoneticPr fontId="1"/>
  </si>
  <si>
    <t>ヘルス花束</t>
    <rPh sb="3" eb="5">
      <t>ハナタバ</t>
    </rPh>
    <phoneticPr fontId="1"/>
  </si>
  <si>
    <t>松戸市本町５－３志水ビル３Ｆ</t>
    <phoneticPr fontId="1"/>
  </si>
  <si>
    <t>047-368-9817</t>
  </si>
  <si>
    <t>亀山正弘</t>
    <rPh sb="0" eb="2">
      <t>カメヤマ</t>
    </rPh>
    <rPh sb="2" eb="4">
      <t>マサヒロ</t>
    </rPh>
    <phoneticPr fontId="1"/>
  </si>
  <si>
    <t>マッサージ横須賀</t>
    <rPh sb="5" eb="8">
      <t>ヨコスカ</t>
    </rPh>
    <phoneticPr fontId="1"/>
  </si>
  <si>
    <t>松戸市横須賀５２２－１</t>
    <phoneticPr fontId="1"/>
  </si>
  <si>
    <t>047-344-3525</t>
  </si>
  <si>
    <t>中尾福一</t>
    <rPh sb="0" eb="2">
      <t>ナカオ</t>
    </rPh>
    <rPh sb="2" eb="4">
      <t>フクイチ</t>
    </rPh>
    <phoneticPr fontId="1"/>
  </si>
  <si>
    <t>指圧マッサージ成川</t>
    <rPh sb="0" eb="2">
      <t>シアツ</t>
    </rPh>
    <rPh sb="7" eb="9">
      <t>ナリカワ</t>
    </rPh>
    <phoneticPr fontId="1"/>
  </si>
  <si>
    <t>松戸市二ツ木１７８２－１　２ＦサウナＲＳＩＸ内</t>
    <phoneticPr fontId="1"/>
  </si>
  <si>
    <t>047-341-5163</t>
  </si>
  <si>
    <t>柏原秀一</t>
    <rPh sb="0" eb="2">
      <t>カシワバラ</t>
    </rPh>
    <rPh sb="2" eb="4">
      <t>シュウイチ</t>
    </rPh>
    <phoneticPr fontId="1"/>
  </si>
  <si>
    <t>三養治療院</t>
    <rPh sb="0" eb="2">
      <t>サンヨウ</t>
    </rPh>
    <rPh sb="2" eb="4">
      <t>チリョウ</t>
    </rPh>
    <rPh sb="4" eb="5">
      <t>イン</t>
    </rPh>
    <phoneticPr fontId="1"/>
  </si>
  <si>
    <t>松戸市本町５－３高興開発ビル２Ｆ</t>
    <phoneticPr fontId="1"/>
  </si>
  <si>
    <t>047-362-5115</t>
  </si>
  <si>
    <t>高石マッサージ治療院</t>
    <rPh sb="0" eb="2">
      <t>タカイシ</t>
    </rPh>
    <rPh sb="7" eb="10">
      <t>チリョウイン</t>
    </rPh>
    <phoneticPr fontId="1"/>
  </si>
  <si>
    <t>松戸市小金原４－２２－７</t>
    <phoneticPr fontId="1"/>
  </si>
  <si>
    <t>047-342-8232</t>
  </si>
  <si>
    <t>髙石秀夫</t>
    <rPh sb="0" eb="1">
      <t>タカ</t>
    </rPh>
    <rPh sb="1" eb="2">
      <t>イシ</t>
    </rPh>
    <rPh sb="2" eb="4">
      <t>ヒデオ</t>
    </rPh>
    <phoneticPr fontId="1"/>
  </si>
  <si>
    <t>松戸指圧センター</t>
    <rPh sb="0" eb="2">
      <t>マツド</t>
    </rPh>
    <rPh sb="2" eb="4">
      <t>シアツ</t>
    </rPh>
    <phoneticPr fontId="1"/>
  </si>
  <si>
    <t>松戸市松戸新田４６４－８メゾンラフィーネ２０１</t>
    <phoneticPr fontId="1"/>
  </si>
  <si>
    <t>047-363-1156</t>
  </si>
  <si>
    <t>鈴木甲子男</t>
    <rPh sb="0" eb="2">
      <t>スズキ</t>
    </rPh>
    <rPh sb="2" eb="4">
      <t>キノエネ</t>
    </rPh>
    <rPh sb="4" eb="5">
      <t>オトコ</t>
    </rPh>
    <phoneticPr fontId="1"/>
  </si>
  <si>
    <t>総合治療室西窪</t>
    <rPh sb="0" eb="2">
      <t>ソウゴウ</t>
    </rPh>
    <rPh sb="2" eb="5">
      <t>チリョウシツ</t>
    </rPh>
    <rPh sb="5" eb="7">
      <t>ニシクボ</t>
    </rPh>
    <phoneticPr fontId="1"/>
  </si>
  <si>
    <t>松戸市常盤平西窪町１８－６</t>
    <phoneticPr fontId="1"/>
  </si>
  <si>
    <t>047-388-2331</t>
  </si>
  <si>
    <t>中村栄一</t>
    <rPh sb="0" eb="2">
      <t>ナカムラ</t>
    </rPh>
    <rPh sb="2" eb="4">
      <t>エイイチ</t>
    </rPh>
    <phoneticPr fontId="1"/>
  </si>
  <si>
    <t>樋口治療院</t>
    <rPh sb="0" eb="2">
      <t>ヒグチ</t>
    </rPh>
    <rPh sb="2" eb="5">
      <t>チリョウイン</t>
    </rPh>
    <phoneticPr fontId="1"/>
  </si>
  <si>
    <t>松戸市五香六実字一文字１７５</t>
    <phoneticPr fontId="1"/>
  </si>
  <si>
    <t>047-384-0296</t>
  </si>
  <si>
    <t>樋口清信</t>
    <rPh sb="0" eb="2">
      <t>ヒグチ</t>
    </rPh>
    <rPh sb="2" eb="3">
      <t>セイ</t>
    </rPh>
    <rPh sb="3" eb="4">
      <t>ノブ</t>
    </rPh>
    <phoneticPr fontId="1"/>
  </si>
  <si>
    <t>いいむら治療院</t>
    <rPh sb="4" eb="7">
      <t>チリョウイン</t>
    </rPh>
    <phoneticPr fontId="1"/>
  </si>
  <si>
    <t>松戸市五香２－１０－６</t>
    <phoneticPr fontId="1"/>
  </si>
  <si>
    <t>047-385-3429</t>
  </si>
  <si>
    <t>飯村キミエ</t>
    <rPh sb="0" eb="2">
      <t>イイムラ</t>
    </rPh>
    <phoneticPr fontId="1"/>
  </si>
  <si>
    <t>マッサージ室</t>
    <rPh sb="5" eb="6">
      <t>シツ</t>
    </rPh>
    <phoneticPr fontId="1"/>
  </si>
  <si>
    <t>松戸市松戸２２８９松戸サニーランド内</t>
    <phoneticPr fontId="1"/>
  </si>
  <si>
    <t>047-368-0815</t>
  </si>
  <si>
    <t>遠藤時子</t>
    <rPh sb="0" eb="2">
      <t>エンドウ</t>
    </rPh>
    <rPh sb="2" eb="4">
      <t>トキコ</t>
    </rPh>
    <phoneticPr fontId="1"/>
  </si>
  <si>
    <t>こだま鍼灸院</t>
    <rPh sb="3" eb="6">
      <t>シンキュウイン</t>
    </rPh>
    <phoneticPr fontId="1"/>
  </si>
  <si>
    <t>松戸市松戸２１６０第３裕和ハイツ２０２</t>
    <phoneticPr fontId="1"/>
  </si>
  <si>
    <t>小玉美喜子</t>
    <rPh sb="0" eb="2">
      <t>コダマ</t>
    </rPh>
    <rPh sb="2" eb="3">
      <t>ビ</t>
    </rPh>
    <rPh sb="3" eb="4">
      <t>キ</t>
    </rPh>
    <rPh sb="4" eb="5">
      <t>コ</t>
    </rPh>
    <phoneticPr fontId="1"/>
  </si>
  <si>
    <t>舟根治療院</t>
    <rPh sb="0" eb="1">
      <t>フナ</t>
    </rPh>
    <rPh sb="1" eb="2">
      <t>ネ</t>
    </rPh>
    <rPh sb="2" eb="5">
      <t>チリョウイン</t>
    </rPh>
    <phoneticPr fontId="1"/>
  </si>
  <si>
    <t>松戸市北松戸１－３－２</t>
    <phoneticPr fontId="1"/>
  </si>
  <si>
    <t>舟根繁</t>
    <rPh sb="0" eb="1">
      <t>フナ</t>
    </rPh>
    <rPh sb="1" eb="2">
      <t>ネ</t>
    </rPh>
    <rPh sb="2" eb="3">
      <t>シゲル</t>
    </rPh>
    <phoneticPr fontId="1"/>
  </si>
  <si>
    <t>佐藤鍼灸院</t>
    <rPh sb="0" eb="2">
      <t>サトウ</t>
    </rPh>
    <rPh sb="2" eb="5">
      <t>シンキュウイン</t>
    </rPh>
    <phoneticPr fontId="1"/>
  </si>
  <si>
    <t>松戸市五香六実４７５－３８７</t>
    <phoneticPr fontId="1"/>
  </si>
  <si>
    <t>安蒜はり灸治療院</t>
    <rPh sb="0" eb="2">
      <t>アンビル</t>
    </rPh>
    <rPh sb="4" eb="5">
      <t>キュウ</t>
    </rPh>
    <rPh sb="5" eb="8">
      <t>チリョウイン</t>
    </rPh>
    <phoneticPr fontId="1"/>
  </si>
  <si>
    <t>松戸市常盤平２２－４９</t>
    <phoneticPr fontId="1"/>
  </si>
  <si>
    <t>安蒜松市</t>
    <rPh sb="0" eb="2">
      <t>アンビル</t>
    </rPh>
    <rPh sb="2" eb="4">
      <t>マツイチ</t>
    </rPh>
    <phoneticPr fontId="1"/>
  </si>
  <si>
    <t>みやもとはり灸マッサージ院</t>
    <rPh sb="6" eb="7">
      <t>キュウ</t>
    </rPh>
    <rPh sb="12" eb="13">
      <t>イン</t>
    </rPh>
    <phoneticPr fontId="1"/>
  </si>
  <si>
    <t>松戸市金ヶ作４１９－１５</t>
    <phoneticPr fontId="1"/>
  </si>
  <si>
    <t>047-389-9284</t>
  </si>
  <si>
    <t>宮本二郎</t>
    <rPh sb="0" eb="2">
      <t>ミヤモト</t>
    </rPh>
    <rPh sb="2" eb="4">
      <t>ジロウ</t>
    </rPh>
    <phoneticPr fontId="1"/>
  </si>
  <si>
    <t>ハッチ鍼灸院</t>
    <rPh sb="3" eb="6">
      <t>シンキュウイン</t>
    </rPh>
    <phoneticPr fontId="1"/>
  </si>
  <si>
    <t>松戸市松戸１７６５古川ビル１Ｆ</t>
    <phoneticPr fontId="1"/>
  </si>
  <si>
    <t>047-369-0666</t>
  </si>
  <si>
    <t>筒井昭彦</t>
    <rPh sb="0" eb="2">
      <t>ツツイ</t>
    </rPh>
    <rPh sb="2" eb="4">
      <t>アキヒコ</t>
    </rPh>
    <phoneticPr fontId="1"/>
  </si>
  <si>
    <t>飯島鍼灸院</t>
    <rPh sb="0" eb="2">
      <t>イイジマ</t>
    </rPh>
    <rPh sb="2" eb="5">
      <t>シンキュウイン</t>
    </rPh>
    <phoneticPr fontId="1"/>
  </si>
  <si>
    <t>松戸市稔台７－１４－１ハイライフみのり台４０６</t>
    <phoneticPr fontId="1"/>
  </si>
  <si>
    <t>飯島軍治</t>
    <rPh sb="0" eb="2">
      <t>イイジマ</t>
    </rPh>
    <rPh sb="2" eb="4">
      <t>グンジ</t>
    </rPh>
    <phoneticPr fontId="1"/>
  </si>
  <si>
    <t>緑ケ丘鍼灸院</t>
    <rPh sb="0" eb="3">
      <t>ミドリガオカ</t>
    </rPh>
    <rPh sb="3" eb="6">
      <t>シンキュウイン</t>
    </rPh>
    <phoneticPr fontId="1"/>
  </si>
  <si>
    <t>松戸市緑ヶ丘２－２５０</t>
    <phoneticPr fontId="1"/>
  </si>
  <si>
    <t>047-361-3399</t>
  </si>
  <si>
    <t>小泉昇</t>
    <rPh sb="0" eb="2">
      <t>コイズミ</t>
    </rPh>
    <rPh sb="2" eb="3">
      <t>ノボル</t>
    </rPh>
    <phoneticPr fontId="1"/>
  </si>
  <si>
    <t>はりきゅうマッサージ治療院一休</t>
    <rPh sb="10" eb="13">
      <t>チリョウイン</t>
    </rPh>
    <rPh sb="13" eb="15">
      <t>イッキュウ</t>
    </rPh>
    <phoneticPr fontId="1"/>
  </si>
  <si>
    <t>松戸市西馬橋相川町８９カーサ馬橋Ａ－１０１</t>
    <phoneticPr fontId="1"/>
  </si>
  <si>
    <t>梅沢誠崇</t>
    <rPh sb="0" eb="2">
      <t>ウメザワ</t>
    </rPh>
    <rPh sb="2" eb="3">
      <t>マコト</t>
    </rPh>
    <rPh sb="3" eb="4">
      <t>ソウ</t>
    </rPh>
    <phoneticPr fontId="1"/>
  </si>
  <si>
    <t>錦鍼灸院</t>
    <rPh sb="0" eb="1">
      <t>ニシキ</t>
    </rPh>
    <rPh sb="1" eb="4">
      <t>シンキュウイン</t>
    </rPh>
    <phoneticPr fontId="1"/>
  </si>
  <si>
    <t>松戸市常盤平４－１３－４２</t>
    <phoneticPr fontId="1"/>
  </si>
  <si>
    <t>047-387-9863</t>
  </si>
  <si>
    <t>竹林久子</t>
    <rPh sb="0" eb="2">
      <t>タケバヤシ</t>
    </rPh>
    <rPh sb="2" eb="4">
      <t>ヒサコ</t>
    </rPh>
    <phoneticPr fontId="1"/>
  </si>
  <si>
    <t>香林堂鍼灸院</t>
    <rPh sb="0" eb="1">
      <t>コウ</t>
    </rPh>
    <rPh sb="1" eb="2">
      <t>リン</t>
    </rPh>
    <rPh sb="2" eb="3">
      <t>ドウ</t>
    </rPh>
    <rPh sb="3" eb="6">
      <t>シンキュウイン</t>
    </rPh>
    <phoneticPr fontId="1"/>
  </si>
  <si>
    <t>松戸市栗山２７</t>
    <phoneticPr fontId="1"/>
  </si>
  <si>
    <t>047-362-3752</t>
  </si>
  <si>
    <t>小山充晴</t>
    <rPh sb="0" eb="2">
      <t>コヤマ</t>
    </rPh>
    <rPh sb="2" eb="3">
      <t>ミツル</t>
    </rPh>
    <rPh sb="3" eb="4">
      <t>ハ</t>
    </rPh>
    <phoneticPr fontId="1"/>
  </si>
  <si>
    <t>宮内指圧治療院</t>
    <rPh sb="0" eb="2">
      <t>ミヤウチ</t>
    </rPh>
    <rPh sb="2" eb="7">
      <t>シアツチリョウイン</t>
    </rPh>
    <phoneticPr fontId="1"/>
  </si>
  <si>
    <t>松戸市小金原８－１５－４７</t>
    <phoneticPr fontId="1"/>
  </si>
  <si>
    <t>宮内登喜子</t>
    <rPh sb="0" eb="2">
      <t>ミヤウチ</t>
    </rPh>
    <rPh sb="2" eb="5">
      <t>トキコ</t>
    </rPh>
    <phoneticPr fontId="1"/>
  </si>
  <si>
    <t>高木整骨院</t>
    <rPh sb="0" eb="2">
      <t>タカギ</t>
    </rPh>
    <rPh sb="2" eb="5">
      <t>セイコツイン</t>
    </rPh>
    <phoneticPr fontId="1"/>
  </si>
  <si>
    <t>松戸市三矢小台３－８－７</t>
    <phoneticPr fontId="1"/>
  </si>
  <si>
    <t>高木初江</t>
    <rPh sb="0" eb="2">
      <t>タカギ</t>
    </rPh>
    <rPh sb="2" eb="4">
      <t>ハツエ</t>
    </rPh>
    <phoneticPr fontId="1"/>
  </si>
  <si>
    <t>今井鍼灸院</t>
    <rPh sb="0" eb="2">
      <t>イマイ</t>
    </rPh>
    <rPh sb="2" eb="5">
      <t>シンキュウイン</t>
    </rPh>
    <phoneticPr fontId="1"/>
  </si>
  <si>
    <t>松戸市下矢切７３－１</t>
    <phoneticPr fontId="1"/>
  </si>
  <si>
    <t>047-367-9001</t>
  </si>
  <si>
    <t>今井隆司</t>
    <rPh sb="0" eb="2">
      <t>イマイ</t>
    </rPh>
    <rPh sb="2" eb="4">
      <t>タカシ</t>
    </rPh>
    <phoneticPr fontId="1"/>
  </si>
  <si>
    <t>榎本治療院</t>
    <rPh sb="0" eb="2">
      <t>エノモト</t>
    </rPh>
    <rPh sb="2" eb="5">
      <t>チリョウイン</t>
    </rPh>
    <phoneticPr fontId="1"/>
  </si>
  <si>
    <t>松戸市竹ヶ花１６２</t>
    <phoneticPr fontId="1"/>
  </si>
  <si>
    <t>榎本スミエ</t>
    <rPh sb="0" eb="2">
      <t>エノモト</t>
    </rPh>
    <phoneticPr fontId="1"/>
  </si>
  <si>
    <t>吉田はりきゅうマッサージ治療院</t>
    <rPh sb="0" eb="2">
      <t>ヨシダ</t>
    </rPh>
    <rPh sb="12" eb="15">
      <t>チリョウイン</t>
    </rPh>
    <phoneticPr fontId="1"/>
  </si>
  <si>
    <t>松戸市北松戸３－８－９</t>
    <phoneticPr fontId="1"/>
  </si>
  <si>
    <t>吉田幸子</t>
    <rPh sb="0" eb="2">
      <t>ヨシダ</t>
    </rPh>
    <rPh sb="2" eb="4">
      <t>サチコ</t>
    </rPh>
    <phoneticPr fontId="1"/>
  </si>
  <si>
    <t>指圧マッサージ治療院健笑堂</t>
    <rPh sb="0" eb="2">
      <t>シ</t>
    </rPh>
    <rPh sb="7" eb="10">
      <t>チリョウイン</t>
    </rPh>
    <rPh sb="10" eb="12">
      <t>ケンショウ</t>
    </rPh>
    <rPh sb="12" eb="13">
      <t>ドウ</t>
    </rPh>
    <phoneticPr fontId="1"/>
  </si>
  <si>
    <t>松戸市松戸１２４１和興ビル３０３号</t>
    <phoneticPr fontId="1"/>
  </si>
  <si>
    <t>047-363-7726</t>
  </si>
  <si>
    <t>斉藤章紀</t>
    <rPh sb="0" eb="2">
      <t>サイトウ</t>
    </rPh>
    <rPh sb="2" eb="3">
      <t>ショウ</t>
    </rPh>
    <rPh sb="3" eb="4">
      <t>キ</t>
    </rPh>
    <phoneticPr fontId="1"/>
  </si>
  <si>
    <t>㈱伊勢丹マッサージ室</t>
    <rPh sb="0" eb="1">
      <t>カブ</t>
    </rPh>
    <rPh sb="1" eb="4">
      <t>イセタン</t>
    </rPh>
    <rPh sb="9" eb="10">
      <t>シツ</t>
    </rPh>
    <phoneticPr fontId="1"/>
  </si>
  <si>
    <t>松戸市松戸１３０７－１</t>
    <phoneticPr fontId="1"/>
  </si>
  <si>
    <t>047-364-1111</t>
  </si>
  <si>
    <t>㈱伊勢丹</t>
    <rPh sb="1" eb="4">
      <t>イセタン</t>
    </rPh>
    <phoneticPr fontId="1"/>
  </si>
  <si>
    <t>代表取締役　服部友康</t>
    <rPh sb="0" eb="2">
      <t>ダイヒョウ</t>
    </rPh>
    <rPh sb="2" eb="5">
      <t>トリシマリヤク</t>
    </rPh>
    <rPh sb="6" eb="8">
      <t>ハットリ</t>
    </rPh>
    <rPh sb="8" eb="10">
      <t>トモヤス</t>
    </rPh>
    <phoneticPr fontId="1"/>
  </si>
  <si>
    <t>東京都新宿区新宿３丁目１４番１号</t>
    <rPh sb="0" eb="2">
      <t>トウキョウ</t>
    </rPh>
    <rPh sb="2" eb="3">
      <t>ト</t>
    </rPh>
    <rPh sb="3" eb="6">
      <t>シンジュクク</t>
    </rPh>
    <rPh sb="6" eb="8">
      <t>シンジュク</t>
    </rPh>
    <rPh sb="9" eb="11">
      <t>チョウメ</t>
    </rPh>
    <rPh sb="13" eb="14">
      <t>バン</t>
    </rPh>
    <rPh sb="15" eb="16">
      <t>ゴウ</t>
    </rPh>
    <phoneticPr fontId="1"/>
  </si>
  <si>
    <t>03-3352-1111</t>
  </si>
  <si>
    <t>八ケ崎はりきゅう片平治療院</t>
    <rPh sb="0" eb="3">
      <t>ハチガサキ</t>
    </rPh>
    <rPh sb="8" eb="10">
      <t>カタヒラ</t>
    </rPh>
    <rPh sb="10" eb="13">
      <t>チリョウイン</t>
    </rPh>
    <phoneticPr fontId="1"/>
  </si>
  <si>
    <t>松戸市八ヶ崎６３４－１武蔵野レジデンス１０３</t>
    <phoneticPr fontId="1"/>
  </si>
  <si>
    <t>片平巧</t>
    <rPh sb="0" eb="2">
      <t>カタヒラ</t>
    </rPh>
    <rPh sb="2" eb="3">
      <t>タクミ</t>
    </rPh>
    <phoneticPr fontId="1"/>
  </si>
  <si>
    <t>針灸治療院双葉ハーリングパパ</t>
    <rPh sb="0" eb="2">
      <t>ハリキュウ</t>
    </rPh>
    <rPh sb="2" eb="5">
      <t>チリョウイン</t>
    </rPh>
    <rPh sb="5" eb="7">
      <t>フタバ</t>
    </rPh>
    <phoneticPr fontId="1"/>
  </si>
  <si>
    <t>松戸市八ヶ崎６０３－２</t>
    <phoneticPr fontId="1"/>
  </si>
  <si>
    <t>河合健一</t>
    <rPh sb="0" eb="2">
      <t>カワイ</t>
    </rPh>
    <rPh sb="2" eb="4">
      <t>ケンイチ</t>
    </rPh>
    <phoneticPr fontId="1"/>
  </si>
  <si>
    <t>六実整骨院</t>
    <rPh sb="0" eb="2">
      <t>ムツミ</t>
    </rPh>
    <rPh sb="2" eb="5">
      <t>セイコツイン</t>
    </rPh>
    <phoneticPr fontId="1"/>
  </si>
  <si>
    <t>松戸市五香六実３－１７－１１</t>
    <phoneticPr fontId="1"/>
  </si>
  <si>
    <t>047-386-9551</t>
  </si>
  <si>
    <t>新村一郎</t>
    <rPh sb="0" eb="2">
      <t>シンムラ</t>
    </rPh>
    <rPh sb="2" eb="4">
      <t>イチロウ</t>
    </rPh>
    <phoneticPr fontId="1"/>
  </si>
  <si>
    <t>宇佐美寛風くつろぎ治療院</t>
    <rPh sb="0" eb="3">
      <t>ウサミ</t>
    </rPh>
    <rPh sb="3" eb="4">
      <t>ヒロシ</t>
    </rPh>
    <rPh sb="4" eb="5">
      <t>カゼ</t>
    </rPh>
    <rPh sb="9" eb="12">
      <t>チリョウイン</t>
    </rPh>
    <phoneticPr fontId="1"/>
  </si>
  <si>
    <t>松戸市新松戸１－３３２光コーポ２号室</t>
    <phoneticPr fontId="1"/>
  </si>
  <si>
    <t>047-348-1950</t>
  </si>
  <si>
    <t>宇佐美寛</t>
    <rPh sb="0" eb="3">
      <t>ウサミ</t>
    </rPh>
    <rPh sb="3" eb="4">
      <t>ヒロシ</t>
    </rPh>
    <phoneticPr fontId="1"/>
  </si>
  <si>
    <t>三ツ木指圧治療院</t>
    <rPh sb="0" eb="1">
      <t>ミ</t>
    </rPh>
    <rPh sb="2" eb="3">
      <t>キ</t>
    </rPh>
    <rPh sb="3" eb="8">
      <t>シアツチリョウイン</t>
    </rPh>
    <phoneticPr fontId="1"/>
  </si>
  <si>
    <t>松戸市松戸新田５０１－３三ツ木荘１０１</t>
    <phoneticPr fontId="1"/>
  </si>
  <si>
    <t>047-365-5341</t>
  </si>
  <si>
    <t>三ツ木雅一</t>
    <rPh sb="0" eb="1">
      <t>ミ</t>
    </rPh>
    <rPh sb="2" eb="3">
      <t>キ</t>
    </rPh>
    <rPh sb="3" eb="5">
      <t>マサイチ</t>
    </rPh>
    <phoneticPr fontId="1"/>
  </si>
  <si>
    <t>北小金鍼灸院</t>
    <rPh sb="0" eb="3">
      <t>キタコガネ</t>
    </rPh>
    <rPh sb="3" eb="6">
      <t>シンキュウイン</t>
    </rPh>
    <phoneticPr fontId="1"/>
  </si>
  <si>
    <t>松戸市小金原２ピコティ西館２０８</t>
    <phoneticPr fontId="1"/>
  </si>
  <si>
    <t>047-347-6711</t>
  </si>
  <si>
    <t>太田正明</t>
    <rPh sb="0" eb="2">
      <t>オオタ</t>
    </rPh>
    <rPh sb="2" eb="4">
      <t>マサアキ</t>
    </rPh>
    <phoneticPr fontId="1"/>
  </si>
  <si>
    <t>指圧マッサージオリオン</t>
    <rPh sb="0" eb="2">
      <t>シアツ</t>
    </rPh>
    <phoneticPr fontId="1"/>
  </si>
  <si>
    <t>松戸市栄町８－６７２－１３</t>
    <phoneticPr fontId="1"/>
  </si>
  <si>
    <t>047-362-0210</t>
  </si>
  <si>
    <t>小野一</t>
    <rPh sb="0" eb="2">
      <t>オノ</t>
    </rPh>
    <rPh sb="2" eb="3">
      <t>ハジメ</t>
    </rPh>
    <phoneticPr fontId="1"/>
  </si>
  <si>
    <t>せんけい堂針灸院</t>
    <rPh sb="4" eb="5">
      <t>ドウ</t>
    </rPh>
    <rPh sb="5" eb="6">
      <t>ハリ</t>
    </rPh>
    <rPh sb="6" eb="7">
      <t>キュウ</t>
    </rPh>
    <rPh sb="7" eb="8">
      <t>イン</t>
    </rPh>
    <phoneticPr fontId="1"/>
  </si>
  <si>
    <t>松戸市幸田３－５４</t>
    <phoneticPr fontId="1"/>
  </si>
  <si>
    <t>塚崎進</t>
    <rPh sb="0" eb="2">
      <t>ツカザキ</t>
    </rPh>
    <rPh sb="2" eb="3">
      <t>ススム</t>
    </rPh>
    <phoneticPr fontId="1"/>
  </si>
  <si>
    <t>福良鍼灸院</t>
    <rPh sb="0" eb="2">
      <t>フクラ</t>
    </rPh>
    <rPh sb="2" eb="5">
      <t>シンキュウイン</t>
    </rPh>
    <phoneticPr fontId="1"/>
  </si>
  <si>
    <t>松戸市金ヶ作２９８－９２</t>
    <phoneticPr fontId="1"/>
  </si>
  <si>
    <t>福良登</t>
    <rPh sb="0" eb="2">
      <t>フクラ</t>
    </rPh>
    <rPh sb="2" eb="3">
      <t>ノボル</t>
    </rPh>
    <phoneticPr fontId="1"/>
  </si>
  <si>
    <t>岡部鍼灸院</t>
    <rPh sb="0" eb="2">
      <t>オカベ</t>
    </rPh>
    <rPh sb="2" eb="5">
      <t>シンキュウイン</t>
    </rPh>
    <phoneticPr fontId="1"/>
  </si>
  <si>
    <t>松戸市松飛台５３５</t>
    <phoneticPr fontId="1"/>
  </si>
  <si>
    <t>岡部行雄</t>
    <rPh sb="0" eb="2">
      <t>オカベ</t>
    </rPh>
    <rPh sb="2" eb="4">
      <t>ユキオ</t>
    </rPh>
    <phoneticPr fontId="1"/>
  </si>
  <si>
    <t>グリーン鍼灸治療院</t>
    <rPh sb="4" eb="9">
      <t>シンキュウチリョウイン</t>
    </rPh>
    <phoneticPr fontId="1"/>
  </si>
  <si>
    <t>松戸市新松戸南３－１００ドミールヴィレッジ１０１</t>
    <phoneticPr fontId="1"/>
  </si>
  <si>
    <t>矢吹金五</t>
    <rPh sb="0" eb="2">
      <t>ヤブキ</t>
    </rPh>
    <rPh sb="2" eb="3">
      <t>カネ</t>
    </rPh>
    <rPh sb="3" eb="4">
      <t>ゴ</t>
    </rPh>
    <phoneticPr fontId="1"/>
  </si>
  <si>
    <t>太陽指圧</t>
    <rPh sb="0" eb="2">
      <t>タイヨウ</t>
    </rPh>
    <rPh sb="2" eb="4">
      <t>シアツ</t>
    </rPh>
    <phoneticPr fontId="1"/>
  </si>
  <si>
    <t>松戸市松戸１４３４エステートあざみ１０１</t>
    <phoneticPr fontId="1"/>
  </si>
  <si>
    <t>047-364-0918</t>
  </si>
  <si>
    <t>木村栄</t>
    <rPh sb="0" eb="2">
      <t>キムラ</t>
    </rPh>
    <rPh sb="2" eb="3">
      <t>サカエ</t>
    </rPh>
    <phoneticPr fontId="1"/>
  </si>
  <si>
    <t>千寿鍼灸マッサージ院</t>
    <rPh sb="0" eb="1">
      <t>セン</t>
    </rPh>
    <rPh sb="1" eb="2">
      <t>ジュ</t>
    </rPh>
    <rPh sb="2" eb="4">
      <t>シ</t>
    </rPh>
    <rPh sb="9" eb="10">
      <t>イン</t>
    </rPh>
    <phoneticPr fontId="1"/>
  </si>
  <si>
    <t>松戸市六実７－１－２０</t>
    <phoneticPr fontId="1"/>
  </si>
  <si>
    <t>047-384-1656</t>
  </si>
  <si>
    <t>毛利哲太郎</t>
    <rPh sb="0" eb="2">
      <t>モウリ</t>
    </rPh>
    <rPh sb="2" eb="5">
      <t>テツタロウ</t>
    </rPh>
    <phoneticPr fontId="1"/>
  </si>
  <si>
    <t>鳳凰鍼灸治療院</t>
    <rPh sb="0" eb="2">
      <t>ホウオウ</t>
    </rPh>
    <rPh sb="2" eb="7">
      <t>シンキュウチリョウイン</t>
    </rPh>
    <phoneticPr fontId="1"/>
  </si>
  <si>
    <t>松戸市根本４６１弁天会館４１０</t>
    <phoneticPr fontId="1"/>
  </si>
  <si>
    <t>047-368-8621</t>
  </si>
  <si>
    <t>酒井紀子</t>
    <rPh sb="0" eb="2">
      <t>サカイ</t>
    </rPh>
    <rPh sb="2" eb="4">
      <t>ノリコ</t>
    </rPh>
    <phoneticPr fontId="1"/>
  </si>
  <si>
    <t>創方堂鍼灸治療院</t>
    <rPh sb="0" eb="8">
      <t>ソウホウドウシンキュウチリョウイン</t>
    </rPh>
    <phoneticPr fontId="1"/>
  </si>
  <si>
    <t>松戸市根本１４－１津田ビル６０４</t>
    <phoneticPr fontId="1"/>
  </si>
  <si>
    <t>047-368-0604</t>
  </si>
  <si>
    <t>宮城英男</t>
    <rPh sb="0" eb="2">
      <t>ミヤギ</t>
    </rPh>
    <rPh sb="2" eb="4">
      <t>ヒデオ</t>
    </rPh>
    <phoneticPr fontId="1"/>
  </si>
  <si>
    <t>松戸市金ヶ作４０８－１４２ＳＫハイム１０３</t>
    <phoneticPr fontId="1"/>
  </si>
  <si>
    <t>047-389-5311</t>
  </si>
  <si>
    <t>清藤春美</t>
    <rPh sb="0" eb="2">
      <t>セイトウ</t>
    </rPh>
    <rPh sb="2" eb="4">
      <t>ハルミ</t>
    </rPh>
    <phoneticPr fontId="1"/>
  </si>
  <si>
    <t>長谷部治療院</t>
    <rPh sb="0" eb="3">
      <t>ハセベ</t>
    </rPh>
    <rPh sb="3" eb="6">
      <t>チリョウイン</t>
    </rPh>
    <phoneticPr fontId="1"/>
  </si>
  <si>
    <t>松戸市南花島３－３８－３</t>
    <phoneticPr fontId="1"/>
  </si>
  <si>
    <t>長谷部剛</t>
    <rPh sb="0" eb="3">
      <t>ハセベ</t>
    </rPh>
    <rPh sb="3" eb="4">
      <t>ツヨシ</t>
    </rPh>
    <phoneticPr fontId="1"/>
  </si>
  <si>
    <t>新八柱はりきゅう院</t>
    <rPh sb="0" eb="1">
      <t>シン</t>
    </rPh>
    <rPh sb="1" eb="3">
      <t>ヤバシラ</t>
    </rPh>
    <rPh sb="8" eb="9">
      <t>イン</t>
    </rPh>
    <phoneticPr fontId="1"/>
  </si>
  <si>
    <t>松戸市日暮１－３－１及川ビル６０１</t>
    <phoneticPr fontId="1"/>
  </si>
  <si>
    <t>047-389-9680</t>
  </si>
  <si>
    <t>石崎卓</t>
    <rPh sb="0" eb="2">
      <t>イシザキ</t>
    </rPh>
    <rPh sb="2" eb="3">
      <t>タク</t>
    </rPh>
    <phoneticPr fontId="1"/>
  </si>
  <si>
    <t>白雲の道治療院</t>
    <rPh sb="0" eb="2">
      <t>シラクモ</t>
    </rPh>
    <rPh sb="3" eb="4">
      <t>ミチ</t>
    </rPh>
    <rPh sb="4" eb="7">
      <t>チリョウイン</t>
    </rPh>
    <phoneticPr fontId="1"/>
  </si>
  <si>
    <t>松戸市新松戸１－３７４－１メゾンドフラワー６０１</t>
    <phoneticPr fontId="1"/>
  </si>
  <si>
    <t>岩尾和雄</t>
    <rPh sb="0" eb="2">
      <t>イワオ</t>
    </rPh>
    <rPh sb="2" eb="4">
      <t>カズオ</t>
    </rPh>
    <phoneticPr fontId="1"/>
  </si>
  <si>
    <t>内藤指圧センター</t>
    <rPh sb="0" eb="2">
      <t>ナイトウ</t>
    </rPh>
    <rPh sb="2" eb="4">
      <t>シアツ</t>
    </rPh>
    <phoneticPr fontId="1"/>
  </si>
  <si>
    <t>松戸市新松戸３－１６９シャトルＳ２</t>
    <phoneticPr fontId="1"/>
  </si>
  <si>
    <t>内藤是則</t>
    <rPh sb="0" eb="2">
      <t>ナイトウ</t>
    </rPh>
    <rPh sb="2" eb="4">
      <t>コレノリ</t>
    </rPh>
    <phoneticPr fontId="1"/>
  </si>
  <si>
    <t>あさか鍼灸院</t>
    <rPh sb="3" eb="6">
      <t>シンキュウイン</t>
    </rPh>
    <phoneticPr fontId="1"/>
  </si>
  <si>
    <t>松戸市六高台２－４－９</t>
    <phoneticPr fontId="1"/>
  </si>
  <si>
    <t>浅香房枝</t>
    <rPh sb="0" eb="2">
      <t>アサカ</t>
    </rPh>
    <rPh sb="2" eb="4">
      <t>フサエ</t>
    </rPh>
    <phoneticPr fontId="1"/>
  </si>
  <si>
    <t>馬橋はりきゅう院</t>
    <rPh sb="0" eb="2">
      <t>マバシ</t>
    </rPh>
    <rPh sb="7" eb="8">
      <t>イン</t>
    </rPh>
    <phoneticPr fontId="1"/>
  </si>
  <si>
    <t>松戸市馬橋１８９８</t>
    <phoneticPr fontId="1"/>
  </si>
  <si>
    <t>047-349-0554</t>
  </si>
  <si>
    <t>鈴木克人</t>
    <rPh sb="0" eb="2">
      <t>スズキ</t>
    </rPh>
    <rPh sb="2" eb="4">
      <t>カツト</t>
    </rPh>
    <phoneticPr fontId="1"/>
  </si>
  <si>
    <t>大谷治療室</t>
    <rPh sb="0" eb="2">
      <t>オオヤ</t>
    </rPh>
    <rPh sb="2" eb="5">
      <t>チリョウシツ</t>
    </rPh>
    <phoneticPr fontId="1"/>
  </si>
  <si>
    <t>松戸市馬橋１７６６－７コーポサンフラワー１０１</t>
    <phoneticPr fontId="1"/>
  </si>
  <si>
    <t>大谷麗子</t>
    <rPh sb="0" eb="2">
      <t>オオタニ</t>
    </rPh>
    <rPh sb="2" eb="4">
      <t>レイコ</t>
    </rPh>
    <phoneticPr fontId="1"/>
  </si>
  <si>
    <t>小田長生マッサージ治療院</t>
    <rPh sb="0" eb="2">
      <t>オダ</t>
    </rPh>
    <rPh sb="2" eb="4">
      <t>チョウセイ</t>
    </rPh>
    <rPh sb="9" eb="12">
      <t>チリョウイン</t>
    </rPh>
    <phoneticPr fontId="1"/>
  </si>
  <si>
    <t>松戸市牧の原４３５－１公団１－１０－１０３</t>
    <phoneticPr fontId="1"/>
  </si>
  <si>
    <t>小田留司</t>
    <rPh sb="0" eb="2">
      <t>オダ</t>
    </rPh>
    <rPh sb="2" eb="4">
      <t>トメジ</t>
    </rPh>
    <phoneticPr fontId="1"/>
  </si>
  <si>
    <t>桜い会鈴木治療院</t>
    <rPh sb="0" eb="1">
      <t>サクラ</t>
    </rPh>
    <rPh sb="2" eb="3">
      <t>カイ</t>
    </rPh>
    <rPh sb="3" eb="5">
      <t>スズキ</t>
    </rPh>
    <rPh sb="5" eb="8">
      <t>チリョウイン</t>
    </rPh>
    <phoneticPr fontId="1"/>
  </si>
  <si>
    <t>松戸市栄町２－７６－１</t>
    <phoneticPr fontId="1"/>
  </si>
  <si>
    <t>鈴木光良</t>
    <rPh sb="0" eb="2">
      <t>スズキ</t>
    </rPh>
    <rPh sb="2" eb="3">
      <t>ミツ</t>
    </rPh>
    <rPh sb="3" eb="4">
      <t>ヨ</t>
    </rPh>
    <phoneticPr fontId="1"/>
  </si>
  <si>
    <t>新松戸名倉鍼灸院</t>
    <rPh sb="0" eb="3">
      <t>シンマツド</t>
    </rPh>
    <rPh sb="3" eb="5">
      <t>ナグラ</t>
    </rPh>
    <rPh sb="5" eb="7">
      <t>シンキュウ</t>
    </rPh>
    <rPh sb="7" eb="8">
      <t>イン</t>
    </rPh>
    <phoneticPr fontId="1"/>
  </si>
  <si>
    <t>松戸市新松戸南１－４８５－１</t>
    <phoneticPr fontId="1"/>
  </si>
  <si>
    <t>山岡昭</t>
    <rPh sb="0" eb="2">
      <t>ヤマオカ</t>
    </rPh>
    <rPh sb="2" eb="3">
      <t>アキラ</t>
    </rPh>
    <phoneticPr fontId="1"/>
  </si>
  <si>
    <t>冨井はり治療院</t>
    <rPh sb="0" eb="2">
      <t>フジイ</t>
    </rPh>
    <rPh sb="4" eb="7">
      <t>チリョウイン</t>
    </rPh>
    <phoneticPr fontId="1"/>
  </si>
  <si>
    <t>松戸市五香４－２０－２１</t>
    <phoneticPr fontId="1"/>
  </si>
  <si>
    <t>富井俊明</t>
    <rPh sb="0" eb="2">
      <t>トミイ</t>
    </rPh>
    <rPh sb="2" eb="4">
      <t>トシアキ</t>
    </rPh>
    <phoneticPr fontId="1"/>
  </si>
  <si>
    <t>医心堂　鍼灸院</t>
    <rPh sb="0" eb="1">
      <t>イ</t>
    </rPh>
    <rPh sb="1" eb="2">
      <t>シン</t>
    </rPh>
    <rPh sb="2" eb="3">
      <t>ドウ</t>
    </rPh>
    <rPh sb="4" eb="7">
      <t>シンキュウイン</t>
    </rPh>
    <phoneticPr fontId="1"/>
  </si>
  <si>
    <t>松戸市栄町８－６９４－１４</t>
    <phoneticPr fontId="1"/>
  </si>
  <si>
    <t>047-368-8284</t>
  </si>
  <si>
    <t>松原賢</t>
    <rPh sb="0" eb="2">
      <t>マツバラ</t>
    </rPh>
    <rPh sb="2" eb="3">
      <t>ケン</t>
    </rPh>
    <phoneticPr fontId="1"/>
  </si>
  <si>
    <t>東洋整骨院</t>
    <rPh sb="0" eb="2">
      <t>トウヨウ</t>
    </rPh>
    <rPh sb="2" eb="5">
      <t>セイコツイン</t>
    </rPh>
    <phoneticPr fontId="1"/>
  </si>
  <si>
    <t>松戸市五香南２－３１－５</t>
    <phoneticPr fontId="1"/>
  </si>
  <si>
    <t>吉岡俊彦</t>
    <rPh sb="0" eb="2">
      <t>ヨシオカ</t>
    </rPh>
    <rPh sb="2" eb="4">
      <t>トシヒコ</t>
    </rPh>
    <phoneticPr fontId="1"/>
  </si>
  <si>
    <t>五香駅前マッサージ院</t>
    <rPh sb="0" eb="2">
      <t>ゴコウ</t>
    </rPh>
    <rPh sb="2" eb="4">
      <t>エキマエ</t>
    </rPh>
    <rPh sb="9" eb="10">
      <t>イン</t>
    </rPh>
    <phoneticPr fontId="1"/>
  </si>
  <si>
    <t>松戸市常盤平５－２８上岡ビル２Ｆ</t>
    <phoneticPr fontId="1"/>
  </si>
  <si>
    <t>斉藤哲夫</t>
    <rPh sb="0" eb="2">
      <t>サイトウ</t>
    </rPh>
    <rPh sb="2" eb="4">
      <t>テツオ</t>
    </rPh>
    <phoneticPr fontId="1"/>
  </si>
  <si>
    <t>小金城址はりきゅう院</t>
    <rPh sb="0" eb="2">
      <t>コガネ</t>
    </rPh>
    <rPh sb="2" eb="4">
      <t>ジョウシ</t>
    </rPh>
    <rPh sb="9" eb="10">
      <t>イン</t>
    </rPh>
    <phoneticPr fontId="1"/>
  </si>
  <si>
    <t>松戸市大金平４－２５０－１市川マンション１０１</t>
    <phoneticPr fontId="1"/>
  </si>
  <si>
    <t>047-345-0113</t>
  </si>
  <si>
    <t>竹之下信一</t>
    <rPh sb="0" eb="3">
      <t>タケノシタ</t>
    </rPh>
    <rPh sb="3" eb="5">
      <t>シンイチ</t>
    </rPh>
    <phoneticPr fontId="1"/>
  </si>
  <si>
    <t>秋山鍼灸院</t>
    <rPh sb="0" eb="2">
      <t>アキヤマ</t>
    </rPh>
    <rPh sb="2" eb="5">
      <t>シンキュウイン</t>
    </rPh>
    <phoneticPr fontId="1"/>
  </si>
  <si>
    <t>松戸市秋山３７３－４５</t>
    <phoneticPr fontId="1"/>
  </si>
  <si>
    <t>曽我忠康</t>
    <rPh sb="0" eb="2">
      <t>ソガ</t>
    </rPh>
    <rPh sb="2" eb="3">
      <t>チュウ</t>
    </rPh>
    <rPh sb="3" eb="4">
      <t>ヤス</t>
    </rPh>
    <phoneticPr fontId="1"/>
  </si>
  <si>
    <t>鍼灸治療院やすらぎ堂</t>
    <rPh sb="0" eb="5">
      <t>シンキュウチリョウイン</t>
    </rPh>
    <rPh sb="9" eb="10">
      <t>ドウ</t>
    </rPh>
    <phoneticPr fontId="1"/>
  </si>
  <si>
    <t>松戸市小金原７－７－９</t>
    <phoneticPr fontId="1"/>
  </si>
  <si>
    <t>高山紳江</t>
    <rPh sb="0" eb="2">
      <t>タカヤマ</t>
    </rPh>
    <rPh sb="2" eb="4">
      <t>ノブエ</t>
    </rPh>
    <phoneticPr fontId="1"/>
  </si>
  <si>
    <t>千石治療院</t>
    <rPh sb="0" eb="2">
      <t>センゴク</t>
    </rPh>
    <rPh sb="2" eb="5">
      <t>チリョウイン</t>
    </rPh>
    <phoneticPr fontId="1"/>
  </si>
  <si>
    <t>松戸市松戸１３０６鈴木ビル３Ｆ</t>
    <phoneticPr fontId="1"/>
  </si>
  <si>
    <t>047-362-7222</t>
  </si>
  <si>
    <t>千石直彦</t>
    <rPh sb="0" eb="2">
      <t>センゴク</t>
    </rPh>
    <rPh sb="2" eb="4">
      <t>ナオヒコ</t>
    </rPh>
    <phoneticPr fontId="1"/>
  </si>
  <si>
    <t>吉松はりきゅう院</t>
    <rPh sb="0" eb="2">
      <t>ヨシマツ</t>
    </rPh>
    <rPh sb="7" eb="8">
      <t>イン</t>
    </rPh>
    <phoneticPr fontId="1"/>
  </si>
  <si>
    <t>松戸市新松戸６－４－１</t>
    <phoneticPr fontId="1"/>
  </si>
  <si>
    <t>吉松寛</t>
    <rPh sb="0" eb="2">
      <t>ヨシマツ</t>
    </rPh>
    <rPh sb="2" eb="3">
      <t>ヒロシ</t>
    </rPh>
    <phoneticPr fontId="1"/>
  </si>
  <si>
    <t>松戸マッサージサナモア院</t>
    <rPh sb="0" eb="2">
      <t>マツド</t>
    </rPh>
    <rPh sb="11" eb="12">
      <t>イン</t>
    </rPh>
    <phoneticPr fontId="1"/>
  </si>
  <si>
    <t>松戸市上本郷４１０１</t>
    <phoneticPr fontId="1"/>
  </si>
  <si>
    <t>047-309-0318</t>
  </si>
  <si>
    <t>田村元一</t>
    <rPh sb="0" eb="2">
      <t>タムラ</t>
    </rPh>
    <rPh sb="2" eb="4">
      <t>モトイチ</t>
    </rPh>
    <phoneticPr fontId="1"/>
  </si>
  <si>
    <t>ゆーかりはりきゅう院</t>
    <rPh sb="9" eb="10">
      <t>イン</t>
    </rPh>
    <phoneticPr fontId="1"/>
  </si>
  <si>
    <t>松戸市小金１３５</t>
    <phoneticPr fontId="1"/>
  </si>
  <si>
    <t>047-347-5520</t>
  </si>
  <si>
    <t>木内義勝</t>
    <rPh sb="0" eb="2">
      <t>キウチ</t>
    </rPh>
    <rPh sb="2" eb="4">
      <t>ヨシカツ</t>
    </rPh>
    <phoneticPr fontId="1"/>
  </si>
  <si>
    <t>福竜鍼灸院</t>
    <rPh sb="0" eb="1">
      <t>フク</t>
    </rPh>
    <rPh sb="1" eb="2">
      <t>リュウ</t>
    </rPh>
    <rPh sb="2" eb="5">
      <t>シンキュウイン</t>
    </rPh>
    <phoneticPr fontId="1"/>
  </si>
  <si>
    <t>松戸市西馬橋幸町９２清光マンション２０６</t>
    <phoneticPr fontId="1"/>
  </si>
  <si>
    <t>鳥澤竜夫</t>
    <rPh sb="0" eb="2">
      <t>トリサワ</t>
    </rPh>
    <rPh sb="2" eb="4">
      <t>タツオ</t>
    </rPh>
    <phoneticPr fontId="1"/>
  </si>
  <si>
    <t>岩田指圧</t>
    <rPh sb="0" eb="2">
      <t>イワタ</t>
    </rPh>
    <rPh sb="2" eb="4">
      <t>シアツ</t>
    </rPh>
    <phoneticPr fontId="1"/>
  </si>
  <si>
    <t>松戸市日暮３－１－５コーポヒロ１０７</t>
    <phoneticPr fontId="1"/>
  </si>
  <si>
    <t>047-392-3210</t>
  </si>
  <si>
    <t>岩田智道</t>
    <rPh sb="0" eb="2">
      <t>イワタ</t>
    </rPh>
    <rPh sb="2" eb="4">
      <t>トモミチ</t>
    </rPh>
    <phoneticPr fontId="1"/>
  </si>
  <si>
    <t>はり･灸たからべ堂</t>
    <rPh sb="3" eb="4">
      <t>キュウ</t>
    </rPh>
    <rPh sb="8" eb="9">
      <t>ドウ</t>
    </rPh>
    <phoneticPr fontId="1"/>
  </si>
  <si>
    <t>松戸市松飛台５９４－１５</t>
    <phoneticPr fontId="1"/>
  </si>
  <si>
    <t>047-384-3840</t>
  </si>
  <si>
    <t>財部克紀</t>
    <rPh sb="0" eb="2">
      <t>タカラベ</t>
    </rPh>
    <rPh sb="2" eb="4">
      <t>カツキ</t>
    </rPh>
    <phoneticPr fontId="1"/>
  </si>
  <si>
    <t>サトウ鍼灸院</t>
    <rPh sb="3" eb="6">
      <t>シンキュウイン</t>
    </rPh>
    <phoneticPr fontId="1"/>
  </si>
  <si>
    <t>松戸市高塚新田４９４－１３－１０－１０２</t>
    <phoneticPr fontId="1"/>
  </si>
  <si>
    <t>047-392-8778</t>
  </si>
  <si>
    <t>佐藤圭太</t>
    <rPh sb="0" eb="2">
      <t>サトウ</t>
    </rPh>
    <rPh sb="2" eb="4">
      <t>ケイタ</t>
    </rPh>
    <phoneticPr fontId="1"/>
  </si>
  <si>
    <t>三矢小台治療院</t>
    <rPh sb="0" eb="4">
      <t>ミヤコダイ</t>
    </rPh>
    <rPh sb="4" eb="7">
      <t>チリョウイン</t>
    </rPh>
    <phoneticPr fontId="1"/>
  </si>
  <si>
    <t>松戸市三矢小台２－１０－２０</t>
    <phoneticPr fontId="1"/>
  </si>
  <si>
    <t>047-361-6640</t>
  </si>
  <si>
    <t>内山信久</t>
    <rPh sb="0" eb="2">
      <t>ウチヤマ</t>
    </rPh>
    <rPh sb="2" eb="4">
      <t>ノブヒサ</t>
    </rPh>
    <phoneticPr fontId="1"/>
  </si>
  <si>
    <t>松戸整骨院</t>
    <rPh sb="0" eb="2">
      <t>マツド</t>
    </rPh>
    <rPh sb="2" eb="5">
      <t>セイコツイン</t>
    </rPh>
    <phoneticPr fontId="1"/>
  </si>
  <si>
    <t>松戸市根本３－６田中ビル１階</t>
    <phoneticPr fontId="1"/>
  </si>
  <si>
    <t>047-361-2248</t>
  </si>
  <si>
    <t>山岡仁身</t>
    <rPh sb="0" eb="2">
      <t>ヤマオカ</t>
    </rPh>
    <rPh sb="2" eb="3">
      <t>ジン</t>
    </rPh>
    <rPh sb="3" eb="4">
      <t>ミ</t>
    </rPh>
    <phoneticPr fontId="1"/>
  </si>
  <si>
    <t>松戸市新松戸３－２２４－２</t>
    <phoneticPr fontId="1"/>
  </si>
  <si>
    <t>047-348-0268</t>
  </si>
  <si>
    <t>内田仁治人</t>
    <rPh sb="0" eb="2">
      <t>ウチダ</t>
    </rPh>
    <rPh sb="2" eb="3">
      <t>ジン</t>
    </rPh>
    <rPh sb="3" eb="4">
      <t>チ</t>
    </rPh>
    <rPh sb="4" eb="5">
      <t>ヒト</t>
    </rPh>
    <phoneticPr fontId="1"/>
  </si>
  <si>
    <t>あい治療院</t>
    <rPh sb="2" eb="4">
      <t>チリョウ</t>
    </rPh>
    <rPh sb="4" eb="5">
      <t>イン</t>
    </rPh>
    <phoneticPr fontId="1"/>
  </si>
  <si>
    <t>松戸市常盤平１－２６－１－２０４</t>
    <phoneticPr fontId="1"/>
  </si>
  <si>
    <t>中村裕子</t>
    <rPh sb="0" eb="2">
      <t>ナカムラ</t>
    </rPh>
    <rPh sb="2" eb="4">
      <t>ユウコ</t>
    </rPh>
    <phoneticPr fontId="1"/>
  </si>
  <si>
    <t>松戸灸堂院</t>
    <rPh sb="0" eb="2">
      <t>マツド</t>
    </rPh>
    <rPh sb="2" eb="3">
      <t>キュウ</t>
    </rPh>
    <rPh sb="3" eb="4">
      <t>ドウ</t>
    </rPh>
    <rPh sb="4" eb="5">
      <t>イン</t>
    </rPh>
    <phoneticPr fontId="1"/>
  </si>
  <si>
    <t>松戸市松戸１２９１稲吉ビル２０２</t>
    <phoneticPr fontId="1"/>
  </si>
  <si>
    <t>047-366-1414</t>
  </si>
  <si>
    <t>二本柳睦夫</t>
    <rPh sb="0" eb="3">
      <t>ニホンヤナギ</t>
    </rPh>
    <rPh sb="3" eb="5">
      <t>ムツオ</t>
    </rPh>
    <phoneticPr fontId="1"/>
  </si>
  <si>
    <t>栄康道治療院</t>
    <rPh sb="0" eb="3">
      <t>エイコウドウ</t>
    </rPh>
    <rPh sb="3" eb="6">
      <t>チリョウイン</t>
    </rPh>
    <phoneticPr fontId="1"/>
  </si>
  <si>
    <t>松戸市常盤平５－１７－２８藤田ビル５０１</t>
    <phoneticPr fontId="1"/>
  </si>
  <si>
    <t>047-311-0323</t>
  </si>
  <si>
    <t>村越康治</t>
    <rPh sb="0" eb="2">
      <t>ムラコシ</t>
    </rPh>
    <rPh sb="2" eb="4">
      <t>ヤスハル</t>
    </rPh>
    <phoneticPr fontId="1"/>
  </si>
  <si>
    <t>柿ノ木台接骨院</t>
    <rPh sb="0" eb="1">
      <t>カキ</t>
    </rPh>
    <rPh sb="2" eb="4">
      <t>キダイ</t>
    </rPh>
    <rPh sb="4" eb="6">
      <t>セッコツ</t>
    </rPh>
    <rPh sb="6" eb="7">
      <t>イン</t>
    </rPh>
    <phoneticPr fontId="1"/>
  </si>
  <si>
    <t>松戸市三矢小台５－９－１２メゾン青雲１０３</t>
    <phoneticPr fontId="1"/>
  </si>
  <si>
    <t>047-363-6066</t>
  </si>
  <si>
    <t>瀧津健一</t>
    <rPh sb="0" eb="2">
      <t>タキツ</t>
    </rPh>
    <rPh sb="2" eb="4">
      <t>ケンイチ</t>
    </rPh>
    <phoneticPr fontId="1"/>
  </si>
  <si>
    <t>上本郷名倉整骨院</t>
    <rPh sb="0" eb="3">
      <t>カミホンゴウ</t>
    </rPh>
    <rPh sb="3" eb="5">
      <t>ナグラ</t>
    </rPh>
    <rPh sb="5" eb="7">
      <t>セイコツ</t>
    </rPh>
    <rPh sb="7" eb="8">
      <t>イン</t>
    </rPh>
    <phoneticPr fontId="1"/>
  </si>
  <si>
    <t>松戸市仲井町３－７１第３アンビルマンション１階</t>
    <phoneticPr fontId="1"/>
  </si>
  <si>
    <t>047-366-8567</t>
  </si>
  <si>
    <t>上井文雄</t>
    <rPh sb="0" eb="2">
      <t>カミイ</t>
    </rPh>
    <rPh sb="2" eb="4">
      <t>フミオ</t>
    </rPh>
    <phoneticPr fontId="1"/>
  </si>
  <si>
    <t>元気整骨院</t>
    <rPh sb="0" eb="2">
      <t>ゲンキ</t>
    </rPh>
    <rPh sb="2" eb="4">
      <t>セイコツ</t>
    </rPh>
    <rPh sb="4" eb="5">
      <t>イン</t>
    </rPh>
    <phoneticPr fontId="1"/>
  </si>
  <si>
    <t>松戸市五香南１－３－２２－１０２</t>
    <phoneticPr fontId="1"/>
  </si>
  <si>
    <t>047-384-3335</t>
  </si>
  <si>
    <t>貝野瀬　晃</t>
    <rPh sb="0" eb="2">
      <t>カイノ</t>
    </rPh>
    <rPh sb="2" eb="3">
      <t>セ</t>
    </rPh>
    <rPh sb="4" eb="5">
      <t>アキラ</t>
    </rPh>
    <phoneticPr fontId="1"/>
  </si>
  <si>
    <t>てもみ家</t>
    <rPh sb="3" eb="4">
      <t>ヤ</t>
    </rPh>
    <phoneticPr fontId="1"/>
  </si>
  <si>
    <t>松戸市下矢切１２４－１</t>
    <phoneticPr fontId="1"/>
  </si>
  <si>
    <t>047-366-9820</t>
  </si>
  <si>
    <t>上野友裕</t>
    <rPh sb="0" eb="2">
      <t>ウエノ</t>
    </rPh>
    <rPh sb="2" eb="4">
      <t>トモヒロ</t>
    </rPh>
    <phoneticPr fontId="1"/>
  </si>
  <si>
    <t>命泉鍼灸院</t>
    <rPh sb="0" eb="5">
      <t>メイセンシンキュウイン</t>
    </rPh>
    <phoneticPr fontId="1"/>
  </si>
  <si>
    <t>松戸市本町１７－７松葉ビル１０２</t>
    <phoneticPr fontId="1"/>
  </si>
  <si>
    <t>047-366-0612</t>
  </si>
  <si>
    <t>大竹実</t>
    <rPh sb="0" eb="2">
      <t>オオタケ</t>
    </rPh>
    <rPh sb="2" eb="3">
      <t>ミノル</t>
    </rPh>
    <phoneticPr fontId="1"/>
  </si>
  <si>
    <t>聖仁堂さくら鍼灸マッサージ院</t>
    <rPh sb="0" eb="1">
      <t>セイ</t>
    </rPh>
    <rPh sb="1" eb="2">
      <t>ジン</t>
    </rPh>
    <rPh sb="2" eb="3">
      <t>ドウ</t>
    </rPh>
    <rPh sb="6" eb="14">
      <t>シンキュウマッサージイン</t>
    </rPh>
    <phoneticPr fontId="1"/>
  </si>
  <si>
    <t>松戸市日暮１－１－２八柱駅ビル第１･１階Ｄ号室</t>
    <phoneticPr fontId="1"/>
  </si>
  <si>
    <t>047-394-7667</t>
  </si>
  <si>
    <t>青木太郎</t>
    <rPh sb="0" eb="2">
      <t>アオキ</t>
    </rPh>
    <rPh sb="2" eb="4">
      <t>タロウ</t>
    </rPh>
    <phoneticPr fontId="1"/>
  </si>
  <si>
    <t>中村整体治療院</t>
    <rPh sb="0" eb="2">
      <t>ナカムラ</t>
    </rPh>
    <rPh sb="2" eb="4">
      <t>セイタイ</t>
    </rPh>
    <rPh sb="4" eb="7">
      <t>チリョウイン</t>
    </rPh>
    <phoneticPr fontId="1"/>
  </si>
  <si>
    <t>松戸市小金原９－１８－１０</t>
    <phoneticPr fontId="1"/>
  </si>
  <si>
    <t>047-343-5599</t>
  </si>
  <si>
    <t>中村敦</t>
    <rPh sb="0" eb="2">
      <t>ナカムラ</t>
    </rPh>
    <rPh sb="2" eb="3">
      <t>アツシ</t>
    </rPh>
    <phoneticPr fontId="1"/>
  </si>
  <si>
    <t>高橋治療院</t>
    <rPh sb="0" eb="2">
      <t>タカハシ</t>
    </rPh>
    <rPh sb="2" eb="5">
      <t>チリョウイン</t>
    </rPh>
    <phoneticPr fontId="1"/>
  </si>
  <si>
    <t>松戸市五香２－２４－７</t>
    <phoneticPr fontId="1"/>
  </si>
  <si>
    <t>047-311-2772</t>
  </si>
  <si>
    <t>高橋幸司</t>
    <rPh sb="0" eb="2">
      <t>タカハシ</t>
    </rPh>
    <rPh sb="2" eb="4">
      <t>コウジ</t>
    </rPh>
    <phoneticPr fontId="1"/>
  </si>
  <si>
    <t>さくら按鍼治療院</t>
    <rPh sb="3" eb="5">
      <t>アンシン</t>
    </rPh>
    <rPh sb="5" eb="7">
      <t>チリョウ</t>
    </rPh>
    <rPh sb="7" eb="8">
      <t>イン</t>
    </rPh>
    <phoneticPr fontId="1"/>
  </si>
  <si>
    <t>松戸市常盤平３－３－２３コーポ幸１０２号</t>
    <phoneticPr fontId="1"/>
  </si>
  <si>
    <t>047-386-7705</t>
  </si>
  <si>
    <t>小林政和</t>
    <rPh sb="0" eb="2">
      <t>コバヤシ</t>
    </rPh>
    <rPh sb="2" eb="4">
      <t>マサカズ</t>
    </rPh>
    <phoneticPr fontId="1"/>
  </si>
  <si>
    <t>松戸長生館療院指圧療院</t>
    <rPh sb="0" eb="2">
      <t>マツド</t>
    </rPh>
    <rPh sb="2" eb="4">
      <t>チョウセイ</t>
    </rPh>
    <rPh sb="4" eb="5">
      <t>カン</t>
    </rPh>
    <rPh sb="5" eb="6">
      <t>リョウ</t>
    </rPh>
    <rPh sb="6" eb="7">
      <t>イン</t>
    </rPh>
    <rPh sb="7" eb="9">
      <t>シアツ</t>
    </rPh>
    <rPh sb="9" eb="10">
      <t>リョウ</t>
    </rPh>
    <rPh sb="10" eb="11">
      <t>イン</t>
    </rPh>
    <phoneticPr fontId="1"/>
  </si>
  <si>
    <t>松戸市本町６－８ライムハイツ７０１号</t>
    <phoneticPr fontId="1"/>
  </si>
  <si>
    <t>047-383-5505</t>
  </si>
  <si>
    <t>佐藤貴之</t>
    <rPh sb="0" eb="2">
      <t>サトウ</t>
    </rPh>
    <rPh sb="2" eb="4">
      <t>タカユキ</t>
    </rPh>
    <phoneticPr fontId="1"/>
  </si>
  <si>
    <t>中島整体診療院</t>
    <rPh sb="0" eb="2">
      <t>ナカジマ</t>
    </rPh>
    <rPh sb="2" eb="4">
      <t>セイタイ</t>
    </rPh>
    <rPh sb="4" eb="6">
      <t>シンリョウ</t>
    </rPh>
    <rPh sb="6" eb="7">
      <t>イン</t>
    </rPh>
    <phoneticPr fontId="1"/>
  </si>
  <si>
    <t>松戸市馬橋３０１－１</t>
    <rPh sb="0" eb="3">
      <t>マツドシ</t>
    </rPh>
    <rPh sb="3" eb="5">
      <t>マバシ</t>
    </rPh>
    <phoneticPr fontId="1"/>
  </si>
  <si>
    <t>047-342-6771</t>
  </si>
  <si>
    <t>中嶋洋子</t>
    <rPh sb="0" eb="2">
      <t>ナカジマ</t>
    </rPh>
    <rPh sb="2" eb="4">
      <t>ヨウコ</t>
    </rPh>
    <phoneticPr fontId="1"/>
  </si>
  <si>
    <t>ぬくもりマッサージ白鳥治療室</t>
    <rPh sb="9" eb="11">
      <t>シラトリ</t>
    </rPh>
    <rPh sb="11" eb="14">
      <t>チリョウシツ</t>
    </rPh>
    <phoneticPr fontId="1"/>
  </si>
  <si>
    <t>松戸市西馬橋蔵元町１１９－２コーポ大川１０１</t>
    <phoneticPr fontId="1"/>
  </si>
  <si>
    <t>047-346-1233</t>
  </si>
  <si>
    <t>白鳥建二</t>
    <rPh sb="0" eb="2">
      <t>シラトリ</t>
    </rPh>
    <rPh sb="2" eb="4">
      <t>ケンジ</t>
    </rPh>
    <phoneticPr fontId="1"/>
  </si>
  <si>
    <t>鍼灸治療室アクティア</t>
    <rPh sb="0" eb="5">
      <t>シンキュウチリョウシツ</t>
    </rPh>
    <phoneticPr fontId="1"/>
  </si>
  <si>
    <t>松戸市新松戸４－２０</t>
    <phoneticPr fontId="1"/>
  </si>
  <si>
    <t>047-348-1001</t>
  </si>
  <si>
    <t>佐野宏次</t>
    <rPh sb="0" eb="2">
      <t>サノ</t>
    </rPh>
    <rPh sb="2" eb="4">
      <t>コウジ</t>
    </rPh>
    <phoneticPr fontId="1"/>
  </si>
  <si>
    <t>いしばし鍼灸整骨院</t>
    <rPh sb="4" eb="6">
      <t>シンキュウ</t>
    </rPh>
    <rPh sb="6" eb="9">
      <t>セイコツイン</t>
    </rPh>
    <phoneticPr fontId="1"/>
  </si>
  <si>
    <t>松戸市小金原３－６－６－１０１</t>
    <phoneticPr fontId="1"/>
  </si>
  <si>
    <t>047-309-1484</t>
  </si>
  <si>
    <t>石橋英敏</t>
    <rPh sb="0" eb="2">
      <t>イシバシ</t>
    </rPh>
    <rPh sb="2" eb="4">
      <t>ヒデトシ</t>
    </rPh>
    <phoneticPr fontId="1"/>
  </si>
  <si>
    <t>土屋灸術院</t>
    <rPh sb="0" eb="2">
      <t>ツチヤ</t>
    </rPh>
    <rPh sb="2" eb="3">
      <t>キュウ</t>
    </rPh>
    <rPh sb="3" eb="4">
      <t>ジュツ</t>
    </rPh>
    <rPh sb="4" eb="5">
      <t>イン</t>
    </rPh>
    <phoneticPr fontId="1"/>
  </si>
  <si>
    <t>松戸市馬橋１８９６－２</t>
    <phoneticPr fontId="1"/>
  </si>
  <si>
    <t>土屋文子</t>
    <rPh sb="0" eb="2">
      <t>ツチヤ</t>
    </rPh>
    <rPh sb="2" eb="4">
      <t>フミコ</t>
    </rPh>
    <phoneticPr fontId="1"/>
  </si>
  <si>
    <t>正庵治療院</t>
    <rPh sb="0" eb="2">
      <t>セイアン</t>
    </rPh>
    <rPh sb="2" eb="5">
      <t>チリョウイン</t>
    </rPh>
    <phoneticPr fontId="1"/>
  </si>
  <si>
    <t>松戸市日暮１－１６－１５新八柱岩本ビル４０１</t>
    <phoneticPr fontId="1"/>
  </si>
  <si>
    <t>澤田正行</t>
    <rPh sb="0" eb="2">
      <t>サワダ</t>
    </rPh>
    <rPh sb="2" eb="4">
      <t>マサユキ</t>
    </rPh>
    <phoneticPr fontId="1"/>
  </si>
  <si>
    <t>平川長生治療院</t>
    <rPh sb="0" eb="2">
      <t>ヒラカワ</t>
    </rPh>
    <rPh sb="2" eb="4">
      <t>チョウセイ</t>
    </rPh>
    <rPh sb="4" eb="6">
      <t>チリョウ</t>
    </rPh>
    <rPh sb="6" eb="7">
      <t>イン</t>
    </rPh>
    <phoneticPr fontId="1"/>
  </si>
  <si>
    <t>松戸市小金原７－２９－２０</t>
  </si>
  <si>
    <t>平川浩章</t>
    <rPh sb="0" eb="2">
      <t>ヒラカワ</t>
    </rPh>
    <rPh sb="2" eb="4">
      <t>ヒロアキ</t>
    </rPh>
    <phoneticPr fontId="1"/>
  </si>
  <si>
    <t>漢方はり　岐伯堂</t>
    <rPh sb="0" eb="2">
      <t>カンポウ</t>
    </rPh>
    <rPh sb="5" eb="6">
      <t>キ</t>
    </rPh>
    <rPh sb="6" eb="7">
      <t>ハク</t>
    </rPh>
    <rPh sb="7" eb="8">
      <t>ドウ</t>
    </rPh>
    <phoneticPr fontId="1"/>
  </si>
  <si>
    <t>松戸市新松戸３－２１２－１ヴィラサンメイト１０１</t>
    <phoneticPr fontId="1"/>
  </si>
  <si>
    <t>赤川享</t>
    <rPh sb="0" eb="2">
      <t>アカガワ</t>
    </rPh>
    <rPh sb="2" eb="3">
      <t>トオル</t>
    </rPh>
    <phoneticPr fontId="1"/>
  </si>
  <si>
    <t>東葛接骨院</t>
    <rPh sb="0" eb="2">
      <t>トウカツ</t>
    </rPh>
    <rPh sb="2" eb="5">
      <t>セッコツイン</t>
    </rPh>
    <phoneticPr fontId="1"/>
  </si>
  <si>
    <t>松戸市新松戸１－２２５</t>
  </si>
  <si>
    <t>047-346-1912</t>
  </si>
  <si>
    <t>武藤　聖</t>
    <rPh sb="0" eb="2">
      <t>ムトウ</t>
    </rPh>
    <rPh sb="3" eb="4">
      <t>ヒジリ</t>
    </rPh>
    <phoneticPr fontId="1"/>
  </si>
  <si>
    <t>みなみ鍼灸院</t>
    <rPh sb="3" eb="5">
      <t>シンキュウ</t>
    </rPh>
    <rPh sb="5" eb="6">
      <t>イン</t>
    </rPh>
    <phoneticPr fontId="1"/>
  </si>
  <si>
    <t>松戸市栗山５５―６ローズバンク矢切１階-Ｂ</t>
    <phoneticPr fontId="1"/>
  </si>
  <si>
    <t>047-365-2299</t>
  </si>
  <si>
    <t>鈴木美波</t>
    <rPh sb="0" eb="2">
      <t>スズキ</t>
    </rPh>
    <rPh sb="2" eb="4">
      <t>ミナミ</t>
    </rPh>
    <phoneticPr fontId="1"/>
  </si>
  <si>
    <t>鍼灸あんまマッサージはなこ治療院</t>
    <rPh sb="0" eb="2">
      <t>シンキュウ</t>
    </rPh>
    <rPh sb="13" eb="15">
      <t>チリョウ</t>
    </rPh>
    <rPh sb="15" eb="16">
      <t>イン</t>
    </rPh>
    <phoneticPr fontId="1"/>
  </si>
  <si>
    <t>松戸市上本郷３１９６パインツリーコート３０１</t>
    <phoneticPr fontId="1"/>
  </si>
  <si>
    <t>047-366-8656</t>
  </si>
  <si>
    <t>小室聡子</t>
    <rPh sb="0" eb="2">
      <t>コムロ</t>
    </rPh>
    <rPh sb="2" eb="4">
      <t>サトコ</t>
    </rPh>
    <phoneticPr fontId="1"/>
  </si>
  <si>
    <t>青木鍼灸院</t>
    <rPh sb="0" eb="2">
      <t>アオキ</t>
    </rPh>
    <rPh sb="2" eb="5">
      <t>シンキュウイン</t>
    </rPh>
    <phoneticPr fontId="1"/>
  </si>
  <si>
    <t>松戸市栄町３－１４６－１</t>
    <phoneticPr fontId="1"/>
  </si>
  <si>
    <t>047-364-1011</t>
  </si>
  <si>
    <t>㈲杏翠会</t>
    <rPh sb="1" eb="2">
      <t>アンズ</t>
    </rPh>
    <rPh sb="2" eb="3">
      <t>ミドリ</t>
    </rPh>
    <rPh sb="3" eb="4">
      <t>カイ</t>
    </rPh>
    <phoneticPr fontId="1"/>
  </si>
  <si>
    <t>代表取締役　青木英則</t>
  </si>
  <si>
    <t>松戸市栄町３－１４６－１</t>
  </si>
  <si>
    <t>047-364-1011</t>
    <phoneticPr fontId="1"/>
  </si>
  <si>
    <t>承佑灸院</t>
    <rPh sb="0" eb="2">
      <t>ジョウユウ</t>
    </rPh>
    <rPh sb="2" eb="3">
      <t>キュウ</t>
    </rPh>
    <rPh sb="3" eb="4">
      <t>イン</t>
    </rPh>
    <phoneticPr fontId="1"/>
  </si>
  <si>
    <t>松戸市八ヶ崎５－３６－１２</t>
  </si>
  <si>
    <t>菊地明希子</t>
    <rPh sb="0" eb="2">
      <t>キクチ</t>
    </rPh>
    <rPh sb="2" eb="5">
      <t>アキコ</t>
    </rPh>
    <phoneticPr fontId="1"/>
  </si>
  <si>
    <t>鍼灸マッサージ　にして治療院</t>
    <rPh sb="0" eb="2">
      <t>シンキュウ</t>
    </rPh>
    <rPh sb="11" eb="13">
      <t>チリョウ</t>
    </rPh>
    <rPh sb="13" eb="14">
      <t>イン</t>
    </rPh>
    <phoneticPr fontId="1"/>
  </si>
  <si>
    <t>松戸市本町６－８ライムハイツ８０１</t>
  </si>
  <si>
    <t>047-364-6899</t>
  </si>
  <si>
    <t>東西社房㈱</t>
    <rPh sb="0" eb="2">
      <t>トウザイ</t>
    </rPh>
    <rPh sb="2" eb="3">
      <t>シャ</t>
    </rPh>
    <rPh sb="3" eb="4">
      <t>ボウ</t>
    </rPh>
    <phoneticPr fontId="1"/>
  </si>
  <si>
    <t>代表取締役　西手友一</t>
  </si>
  <si>
    <t>047-364-6899</t>
    <phoneticPr fontId="1"/>
  </si>
  <si>
    <t>OK鍼灸マッサージ治療院</t>
    <rPh sb="0" eb="2">
      <t>オーケー</t>
    </rPh>
    <rPh sb="2" eb="4">
      <t>シンキュウ</t>
    </rPh>
    <rPh sb="9" eb="12">
      <t>チリョウイン</t>
    </rPh>
    <phoneticPr fontId="1"/>
  </si>
  <si>
    <t>松戸市新松戸３－２７５　洋興ビル１０１</t>
  </si>
  <si>
    <t>047-345-9082</t>
  </si>
  <si>
    <t>畠山正之</t>
    <rPh sb="0" eb="2">
      <t>ハタケヤマ</t>
    </rPh>
    <rPh sb="2" eb="4">
      <t>マサユキ</t>
    </rPh>
    <phoneticPr fontId="1"/>
  </si>
  <si>
    <t>太陽指圧分院</t>
    <rPh sb="0" eb="2">
      <t>タイヨウ</t>
    </rPh>
    <rPh sb="2" eb="4">
      <t>シアツ</t>
    </rPh>
    <rPh sb="4" eb="5">
      <t>ブン</t>
    </rPh>
    <rPh sb="5" eb="6">
      <t>イン</t>
    </rPh>
    <phoneticPr fontId="1"/>
  </si>
  <si>
    <t>松戸市新松戸２－４３８ユニテーアザミ１０２</t>
    <phoneticPr fontId="1"/>
  </si>
  <si>
    <t>047-346-3002</t>
  </si>
  <si>
    <t>木村栄</t>
    <rPh sb="0" eb="2">
      <t>キムラ</t>
    </rPh>
    <rPh sb="2" eb="3">
      <t>サカ</t>
    </rPh>
    <phoneticPr fontId="1"/>
  </si>
  <si>
    <t>おおつか治療院</t>
    <rPh sb="4" eb="6">
      <t>チリョウ</t>
    </rPh>
    <rPh sb="6" eb="7">
      <t>イン</t>
    </rPh>
    <phoneticPr fontId="1"/>
  </si>
  <si>
    <t>松戸市六高台７－６－３</t>
  </si>
  <si>
    <t>大塚恵子</t>
    <rPh sb="0" eb="2">
      <t>オオツカ</t>
    </rPh>
    <rPh sb="2" eb="4">
      <t>ケイコ</t>
    </rPh>
    <phoneticPr fontId="1"/>
  </si>
  <si>
    <t>鍼灸マッサージ・さくら治療院</t>
    <rPh sb="0" eb="2">
      <t>シンキュウ</t>
    </rPh>
    <rPh sb="11" eb="13">
      <t>チリョウ</t>
    </rPh>
    <rPh sb="13" eb="14">
      <t>イン</t>
    </rPh>
    <phoneticPr fontId="1"/>
  </si>
  <si>
    <t>松戸市新松戸７－５３７－１</t>
  </si>
  <si>
    <t>中井聡子</t>
    <rPh sb="0" eb="1">
      <t>ナカ</t>
    </rPh>
    <rPh sb="1" eb="2">
      <t>イ</t>
    </rPh>
    <rPh sb="2" eb="4">
      <t>サトコ</t>
    </rPh>
    <phoneticPr fontId="1"/>
  </si>
  <si>
    <t>リカバリー松戸治療院</t>
    <rPh sb="5" eb="7">
      <t>マツド</t>
    </rPh>
    <rPh sb="7" eb="9">
      <t>チリョウ</t>
    </rPh>
    <rPh sb="9" eb="10">
      <t>イン</t>
    </rPh>
    <phoneticPr fontId="1"/>
  </si>
  <si>
    <t>松戸市東平賀３１６－２　１Ｆ</t>
  </si>
  <si>
    <t>047-312-1012</t>
  </si>
  <si>
    <t>㈱リカバリー</t>
  </si>
  <si>
    <t>代表取締役　佐々木二朗</t>
  </si>
  <si>
    <t>江東区亀戸6-55-20</t>
    <rPh sb="0" eb="3">
      <t>コウトウク</t>
    </rPh>
    <rPh sb="3" eb="5">
      <t>カメイド</t>
    </rPh>
    <phoneticPr fontId="1"/>
  </si>
  <si>
    <t>03-3683-4753</t>
  </si>
  <si>
    <t>石山整骨院</t>
    <rPh sb="0" eb="2">
      <t>イシヤマ</t>
    </rPh>
    <rPh sb="2" eb="5">
      <t>セイコツイン</t>
    </rPh>
    <phoneticPr fontId="1"/>
  </si>
  <si>
    <t>松戸市小金原３－１５－１８第７コーポラス１階</t>
    <phoneticPr fontId="1"/>
  </si>
  <si>
    <t>047-347-3227</t>
  </si>
  <si>
    <t>石山京夫</t>
    <rPh sb="0" eb="2">
      <t>イシヤマ</t>
    </rPh>
    <rPh sb="2" eb="3">
      <t>キョウ</t>
    </rPh>
    <rPh sb="3" eb="4">
      <t>オット</t>
    </rPh>
    <phoneticPr fontId="1"/>
  </si>
  <si>
    <t>わたなべ指圧治療院</t>
    <rPh sb="4" eb="6">
      <t>シアツ</t>
    </rPh>
    <rPh sb="6" eb="8">
      <t>チリョウ</t>
    </rPh>
    <rPh sb="8" eb="9">
      <t>イン</t>
    </rPh>
    <phoneticPr fontId="1"/>
  </si>
  <si>
    <t>松戸市平賀８０</t>
  </si>
  <si>
    <t>渡辺恒男</t>
    <rPh sb="0" eb="2">
      <t>ワタナベ</t>
    </rPh>
    <rPh sb="2" eb="4">
      <t>ツネオ</t>
    </rPh>
    <phoneticPr fontId="1"/>
  </si>
  <si>
    <t>統園鍼灸院</t>
    <rPh sb="0" eb="2">
      <t>トウエン</t>
    </rPh>
    <rPh sb="2" eb="5">
      <t>シンキュウイン</t>
    </rPh>
    <phoneticPr fontId="1"/>
  </si>
  <si>
    <t>松戸市六高台３－７６－５</t>
  </si>
  <si>
    <t>047-314-1570</t>
  </si>
  <si>
    <t>㈱統園</t>
    <rPh sb="1" eb="2">
      <t>オサム</t>
    </rPh>
    <rPh sb="2" eb="3">
      <t>エン</t>
    </rPh>
    <phoneticPr fontId="1"/>
  </si>
  <si>
    <t>代表取締役　市野紀子</t>
  </si>
  <si>
    <t>馬橋東口鍼灸院</t>
    <rPh sb="0" eb="2">
      <t>マバシ</t>
    </rPh>
    <rPh sb="2" eb="4">
      <t>ヒガシグチ</t>
    </rPh>
    <rPh sb="4" eb="6">
      <t>シンキュウ</t>
    </rPh>
    <rPh sb="6" eb="7">
      <t>イン</t>
    </rPh>
    <phoneticPr fontId="1"/>
  </si>
  <si>
    <t>松戸市馬橋１０４－１</t>
  </si>
  <si>
    <t>047-342-4440</t>
  </si>
  <si>
    <t xml:space="preserve">株式会社エフアール </t>
    <rPh sb="0" eb="2">
      <t>カブシキ</t>
    </rPh>
    <rPh sb="2" eb="4">
      <t>カイシャ</t>
    </rPh>
    <phoneticPr fontId="1"/>
  </si>
  <si>
    <t>代表取締役　小林博文</t>
    <rPh sb="0" eb="2">
      <t>ダイヒョウ</t>
    </rPh>
    <rPh sb="2" eb="5">
      <t>トリシマリヤク</t>
    </rPh>
    <phoneticPr fontId="1"/>
  </si>
  <si>
    <t>柏市南柏1-1-6</t>
  </si>
  <si>
    <t>047-370-7010</t>
  </si>
  <si>
    <t>自律治療院</t>
    <rPh sb="0" eb="2">
      <t>ジリツ</t>
    </rPh>
    <rPh sb="2" eb="4">
      <t>チリョウ</t>
    </rPh>
    <rPh sb="4" eb="5">
      <t>イン</t>
    </rPh>
    <phoneticPr fontId="1"/>
  </si>
  <si>
    <t>松戸市新松戸２－１５　森ビル３階</t>
  </si>
  <si>
    <t>047-345-2114</t>
  </si>
  <si>
    <t>河田英律</t>
    <rPh sb="0" eb="2">
      <t>カワダ</t>
    </rPh>
    <rPh sb="2" eb="3">
      <t>エイ</t>
    </rPh>
    <rPh sb="3" eb="4">
      <t>リツ</t>
    </rPh>
    <phoneticPr fontId="1"/>
  </si>
  <si>
    <t>わくわくいこいの場</t>
    <rPh sb="8" eb="9">
      <t>バ</t>
    </rPh>
    <phoneticPr fontId="1"/>
  </si>
  <si>
    <t>松戸市稔台１－２２－５</t>
  </si>
  <si>
    <t>047-361-8766</t>
  </si>
  <si>
    <t>森野伸榮</t>
    <rPh sb="0" eb="2">
      <t>モリノ</t>
    </rPh>
    <rPh sb="2" eb="3">
      <t>ノブ</t>
    </rPh>
    <rPh sb="3" eb="4">
      <t>サカエ</t>
    </rPh>
    <phoneticPr fontId="1"/>
  </si>
  <si>
    <t>とさか　はり灸院</t>
    <rPh sb="6" eb="7">
      <t>キュウ</t>
    </rPh>
    <rPh sb="7" eb="8">
      <t>イン</t>
    </rPh>
    <phoneticPr fontId="1"/>
  </si>
  <si>
    <t>松戸市西馬橋蔵元町１１８　コーポあずさ１０１</t>
    <phoneticPr fontId="1"/>
  </si>
  <si>
    <t>047-700-5637</t>
  </si>
  <si>
    <t>とさかコミュニケーション㈱</t>
  </si>
  <si>
    <t>代表取締役　佐藤真之輔</t>
  </si>
  <si>
    <t>松戸市馬橋３０６２番地東コーポ２０４</t>
  </si>
  <si>
    <t>047-727-9822</t>
    <phoneticPr fontId="1"/>
  </si>
  <si>
    <t>えびす鍼灸院</t>
    <rPh sb="3" eb="5">
      <t>シンキュウ</t>
    </rPh>
    <rPh sb="5" eb="6">
      <t>イン</t>
    </rPh>
    <phoneticPr fontId="1"/>
  </si>
  <si>
    <t>松戸市北松戸２－１－１　スカイコーラル１０１</t>
  </si>
  <si>
    <t>047-703-8721</t>
  </si>
  <si>
    <t>松澤　勇</t>
    <rPh sb="0" eb="2">
      <t>マツザワ</t>
    </rPh>
    <rPh sb="3" eb="4">
      <t>イサム</t>
    </rPh>
    <phoneticPr fontId="1"/>
  </si>
  <si>
    <t>ふたほ接骨院</t>
    <rPh sb="3" eb="6">
      <t>セッコツイン</t>
    </rPh>
    <phoneticPr fontId="1"/>
  </si>
  <si>
    <t>松戸市上本郷４１４０－１サンライトパティオ１０５、１０６</t>
    <phoneticPr fontId="1"/>
  </si>
  <si>
    <t>047-703-8504</t>
  </si>
  <si>
    <t>深澤敦史</t>
    <rPh sb="0" eb="2">
      <t>フカザワ</t>
    </rPh>
    <rPh sb="2" eb="4">
      <t>アツシ</t>
    </rPh>
    <phoneticPr fontId="1"/>
  </si>
  <si>
    <t>鍼灸あんまマッサージ指圧　おおた治療院</t>
    <rPh sb="0" eb="2">
      <t>シンキュウ</t>
    </rPh>
    <rPh sb="10" eb="12">
      <t>シアツ</t>
    </rPh>
    <rPh sb="16" eb="18">
      <t>チリョウ</t>
    </rPh>
    <rPh sb="18" eb="19">
      <t>イン</t>
    </rPh>
    <phoneticPr fontId="1"/>
  </si>
  <si>
    <t>松戸市上本郷４３００－７</t>
    <phoneticPr fontId="1"/>
  </si>
  <si>
    <t>太田啓</t>
    <rPh sb="0" eb="2">
      <t>オオタ</t>
    </rPh>
    <rPh sb="2" eb="3">
      <t>ケイ</t>
    </rPh>
    <phoneticPr fontId="1"/>
  </si>
  <si>
    <t>あん摩・ﾏｯｻｰｼﾞ・指圧　治療院長生くまさん家</t>
    <rPh sb="2" eb="3">
      <t>マ</t>
    </rPh>
    <rPh sb="11" eb="13">
      <t>シアツ</t>
    </rPh>
    <rPh sb="14" eb="16">
      <t>チリョウ</t>
    </rPh>
    <rPh sb="16" eb="17">
      <t>イン</t>
    </rPh>
    <rPh sb="17" eb="19">
      <t>チョウセイ</t>
    </rPh>
    <rPh sb="23" eb="24">
      <t>チ</t>
    </rPh>
    <phoneticPr fontId="1"/>
  </si>
  <si>
    <t>松戸市六高台３－１５</t>
  </si>
  <si>
    <t>津曲光子</t>
    <rPh sb="0" eb="2">
      <t>ツマガリ</t>
    </rPh>
    <rPh sb="2" eb="4">
      <t>ミツコ</t>
    </rPh>
    <phoneticPr fontId="1"/>
  </si>
  <si>
    <t>かつまた鍼灸治療院</t>
    <rPh sb="4" eb="6">
      <t>シンキュウ</t>
    </rPh>
    <rPh sb="6" eb="8">
      <t>チリョウ</t>
    </rPh>
    <rPh sb="8" eb="9">
      <t>イン</t>
    </rPh>
    <phoneticPr fontId="1"/>
  </si>
  <si>
    <t>松戸市古ヶ崎４－３５６２－１</t>
    <phoneticPr fontId="1"/>
  </si>
  <si>
    <t>047-365-4874</t>
  </si>
  <si>
    <t>勝亦将司</t>
  </si>
  <si>
    <t>橋本東洋治療院</t>
    <rPh sb="0" eb="2">
      <t>ハシモト</t>
    </rPh>
    <rPh sb="2" eb="4">
      <t>トウヨウ</t>
    </rPh>
    <rPh sb="4" eb="7">
      <t>チリョウイン</t>
    </rPh>
    <phoneticPr fontId="1"/>
  </si>
  <si>
    <t>松戸市松戸新田３３２－６７</t>
  </si>
  <si>
    <t>047-364-5635</t>
  </si>
  <si>
    <t>橋本廣</t>
    <rPh sb="0" eb="2">
      <t>ハシモト</t>
    </rPh>
    <rPh sb="2" eb="3">
      <t>ヒロシ</t>
    </rPh>
    <phoneticPr fontId="1"/>
  </si>
  <si>
    <t>よね指圧院</t>
    <rPh sb="2" eb="4">
      <t>シアツ</t>
    </rPh>
    <rPh sb="4" eb="5">
      <t>イン</t>
    </rPh>
    <phoneticPr fontId="1"/>
  </si>
  <si>
    <t>松戸市上本郷９０１スズキビル３０１</t>
  </si>
  <si>
    <t>047-331-3588</t>
  </si>
  <si>
    <t>米沢要次郎</t>
    <rPh sb="0" eb="2">
      <t>ヨネザワ</t>
    </rPh>
    <rPh sb="2" eb="5">
      <t>ヨウジロウ</t>
    </rPh>
    <phoneticPr fontId="1"/>
  </si>
  <si>
    <t>平賀治療院</t>
    <rPh sb="0" eb="2">
      <t>ヒラガ</t>
    </rPh>
    <rPh sb="2" eb="4">
      <t>チリョウ</t>
    </rPh>
    <rPh sb="4" eb="5">
      <t>イン</t>
    </rPh>
    <phoneticPr fontId="1"/>
  </si>
  <si>
    <t>松戸市中金杉３－１７６</t>
  </si>
  <si>
    <t>047-347-1813</t>
  </si>
  <si>
    <t>三浦英二</t>
    <rPh sb="0" eb="2">
      <t>ミウラ</t>
    </rPh>
    <rPh sb="2" eb="4">
      <t>エイジ</t>
    </rPh>
    <phoneticPr fontId="1"/>
  </si>
  <si>
    <t>リフレッシュサロンコルボ</t>
  </si>
  <si>
    <t>松戸市本町４－４ＧＫ松戸ビル３０１</t>
    <phoneticPr fontId="1"/>
  </si>
  <si>
    <t>047-312-2898</t>
  </si>
  <si>
    <t>塚本泰夫</t>
    <rPh sb="0" eb="2">
      <t>ツカモト</t>
    </rPh>
    <rPh sb="2" eb="4">
      <t>ヤスオ</t>
    </rPh>
    <phoneticPr fontId="1"/>
  </si>
  <si>
    <t>ちゆ</t>
  </si>
  <si>
    <t>松戸市栄町３－１５０－２－１０１　ペルル北松戸オアシス</t>
    <phoneticPr fontId="1"/>
  </si>
  <si>
    <t>㈱らぽ～る</t>
  </si>
  <si>
    <t>代表　新飯田泰嗣</t>
  </si>
  <si>
    <t>松戸市栄町３－１５０－２－１０１ペルル北松戸オアシス</t>
  </si>
  <si>
    <t>047-366-2471</t>
  </si>
  <si>
    <t>常盤平中央鍼灸院</t>
    <rPh sb="0" eb="3">
      <t>トキワダイラ</t>
    </rPh>
    <rPh sb="3" eb="5">
      <t>チュウオウ</t>
    </rPh>
    <rPh sb="5" eb="7">
      <t>シンキュウ</t>
    </rPh>
    <rPh sb="7" eb="8">
      <t>イン</t>
    </rPh>
    <phoneticPr fontId="1"/>
  </si>
  <si>
    <t>松戸市常盤平３－２１－８</t>
  </si>
  <si>
    <t>047-384-0971</t>
  </si>
  <si>
    <t>今井孝之</t>
    <rPh sb="0" eb="2">
      <t>イマイ</t>
    </rPh>
    <rPh sb="2" eb="4">
      <t>タカユキ</t>
    </rPh>
    <phoneticPr fontId="1"/>
  </si>
  <si>
    <t>高橋マッサージ</t>
    <rPh sb="0" eb="2">
      <t>タカハシ</t>
    </rPh>
    <phoneticPr fontId="1"/>
  </si>
  <si>
    <t>松戸市栄町西５－１３２７－５</t>
  </si>
  <si>
    <t>047-365-2655</t>
  </si>
  <si>
    <t>高橋陽子</t>
    <rPh sb="0" eb="2">
      <t>タカハシ</t>
    </rPh>
    <rPh sb="2" eb="4">
      <t>ヨウコ</t>
    </rPh>
    <phoneticPr fontId="1"/>
  </si>
  <si>
    <t>あゆみマッサージ治療院</t>
    <rPh sb="8" eb="10">
      <t>チリョウ</t>
    </rPh>
    <rPh sb="10" eb="11">
      <t>イン</t>
    </rPh>
    <phoneticPr fontId="1"/>
  </si>
  <si>
    <t>松戸市松戸新田５７１－８</t>
  </si>
  <si>
    <t>047-727-2768</t>
  </si>
  <si>
    <t>竹川美代子</t>
    <rPh sb="0" eb="2">
      <t>タケカワ</t>
    </rPh>
    <rPh sb="2" eb="5">
      <t>ミヨコ</t>
    </rPh>
    <phoneticPr fontId="1"/>
  </si>
  <si>
    <t>海陽堂鍼灸院</t>
    <rPh sb="0" eb="2">
      <t>カイヨウ</t>
    </rPh>
    <rPh sb="2" eb="3">
      <t>ドウ</t>
    </rPh>
    <rPh sb="3" eb="5">
      <t>シンキュウ</t>
    </rPh>
    <rPh sb="5" eb="6">
      <t>イン</t>
    </rPh>
    <phoneticPr fontId="1"/>
  </si>
  <si>
    <t>松戸市馬橋１８０６中村店舗１０１</t>
  </si>
  <si>
    <t>047-700-5948</t>
  </si>
  <si>
    <t>竹前慎剛</t>
    <rPh sb="0" eb="2">
      <t>タケマエ</t>
    </rPh>
    <rPh sb="2" eb="3">
      <t>ツツシ</t>
    </rPh>
    <rPh sb="3" eb="4">
      <t>ツヨシ</t>
    </rPh>
    <phoneticPr fontId="1"/>
  </si>
  <si>
    <t>鍼と枇杷の葉温灸養生庵”おばきゅう”</t>
    <rPh sb="0" eb="1">
      <t>ハリ</t>
    </rPh>
    <rPh sb="2" eb="4">
      <t>ビワ</t>
    </rPh>
    <rPh sb="5" eb="6">
      <t>ハ</t>
    </rPh>
    <rPh sb="6" eb="8">
      <t>オンキュウ</t>
    </rPh>
    <rPh sb="8" eb="10">
      <t>ヨウジョウ</t>
    </rPh>
    <rPh sb="10" eb="11">
      <t>アン</t>
    </rPh>
    <phoneticPr fontId="1"/>
  </si>
  <si>
    <t>松戸市小金原９－１４－１</t>
  </si>
  <si>
    <t>047-348-8843</t>
  </si>
  <si>
    <t>髙野愛子</t>
    <rPh sb="0" eb="2">
      <t>タカノ</t>
    </rPh>
    <rPh sb="2" eb="4">
      <t>アイコ</t>
    </rPh>
    <phoneticPr fontId="1"/>
  </si>
  <si>
    <t>鍼灸指圧マッサージすまいる</t>
    <rPh sb="0" eb="2">
      <t>シンキュウ</t>
    </rPh>
    <rPh sb="2" eb="4">
      <t>シアツ</t>
    </rPh>
    <phoneticPr fontId="1"/>
  </si>
  <si>
    <t>松戸市小金原４－１２－２８－２Ｆ</t>
    <phoneticPr fontId="1"/>
  </si>
  <si>
    <t>047-349-0810</t>
  </si>
  <si>
    <t>赤羽和治</t>
    <rPh sb="0" eb="2">
      <t>アカバネ</t>
    </rPh>
    <rPh sb="2" eb="4">
      <t>カズハル</t>
    </rPh>
    <phoneticPr fontId="1"/>
  </si>
  <si>
    <t>３６０°鍼灸院</t>
    <rPh sb="0" eb="4">
      <t>サブロク</t>
    </rPh>
    <rPh sb="4" eb="6">
      <t>シンキュウ</t>
    </rPh>
    <rPh sb="6" eb="7">
      <t>イン</t>
    </rPh>
    <phoneticPr fontId="1"/>
  </si>
  <si>
    <t>松戸市新松戸１－４４２－１</t>
  </si>
  <si>
    <t>047-710-0980</t>
  </si>
  <si>
    <t>ムーヴアクション株式会社</t>
  </si>
  <si>
    <t>代表取締役　宇梶義男</t>
  </si>
  <si>
    <t>東京都品川区東大井５－１９－９</t>
    <rPh sb="0" eb="3">
      <t>トウキョウト</t>
    </rPh>
    <rPh sb="3" eb="6">
      <t>シナガワク</t>
    </rPh>
    <rPh sb="6" eb="9">
      <t>ヒガシオオイ</t>
    </rPh>
    <phoneticPr fontId="1"/>
  </si>
  <si>
    <t>03-6433-2271</t>
  </si>
  <si>
    <t>新松戸鍼灸整骨院</t>
    <rPh sb="0" eb="3">
      <t>シンマツド</t>
    </rPh>
    <rPh sb="3" eb="5">
      <t>シンキュウ</t>
    </rPh>
    <rPh sb="5" eb="8">
      <t>セイコツイン</t>
    </rPh>
    <phoneticPr fontId="1"/>
  </si>
  <si>
    <t>松戸市新松戸２－１５森ビル５Ｆ</t>
    <phoneticPr fontId="1"/>
  </si>
  <si>
    <t>047-346-3798</t>
  </si>
  <si>
    <t>河田英律</t>
    <rPh sb="0" eb="2">
      <t>カワタ</t>
    </rPh>
    <rPh sb="2" eb="3">
      <t>エイ</t>
    </rPh>
    <rPh sb="3" eb="4">
      <t>リツ</t>
    </rPh>
    <phoneticPr fontId="1"/>
  </si>
  <si>
    <t>ふきざわ指圧院</t>
    <rPh sb="4" eb="6">
      <t>シアツ</t>
    </rPh>
    <rPh sb="6" eb="7">
      <t>イン</t>
    </rPh>
    <phoneticPr fontId="1"/>
  </si>
  <si>
    <t>松戸市金ヶ作４１８－８２</t>
  </si>
  <si>
    <t>047-386-5995</t>
  </si>
  <si>
    <t>蕗澤一成</t>
    <rPh sb="0" eb="2">
      <t>フキザワ</t>
    </rPh>
    <rPh sb="2" eb="4">
      <t>カズナリ</t>
    </rPh>
    <phoneticPr fontId="1"/>
  </si>
  <si>
    <t>松戸駅前中央鍼灸院</t>
    <rPh sb="0" eb="2">
      <t>マツド</t>
    </rPh>
    <rPh sb="2" eb="4">
      <t>エキマエ</t>
    </rPh>
    <rPh sb="4" eb="6">
      <t>チュウオウ</t>
    </rPh>
    <rPh sb="6" eb="9">
      <t>シンキュウイン</t>
    </rPh>
    <phoneticPr fontId="1"/>
  </si>
  <si>
    <t>松戸市根本２－１　パークハイツオガワ１階１号室</t>
    <phoneticPr fontId="1"/>
  </si>
  <si>
    <t>047-360-8355</t>
  </si>
  <si>
    <t>寺内大二</t>
    <rPh sb="0" eb="2">
      <t>テラウチ</t>
    </rPh>
    <rPh sb="2" eb="4">
      <t>ダイジ</t>
    </rPh>
    <phoneticPr fontId="1"/>
  </si>
  <si>
    <t>中野鍼灸院</t>
    <rPh sb="0" eb="2">
      <t>ナカノ</t>
    </rPh>
    <rPh sb="2" eb="4">
      <t>シンキュウ</t>
    </rPh>
    <rPh sb="4" eb="5">
      <t>イン</t>
    </rPh>
    <phoneticPr fontId="1"/>
  </si>
  <si>
    <t>松戸市六高台７－１１９</t>
    <phoneticPr fontId="1"/>
  </si>
  <si>
    <t>047-311-5300</t>
  </si>
  <si>
    <t>㈲中野整骨院</t>
    <rPh sb="1" eb="3">
      <t>ナカノ</t>
    </rPh>
    <rPh sb="3" eb="6">
      <t>セイコツイン</t>
    </rPh>
    <phoneticPr fontId="1"/>
  </si>
  <si>
    <t>代表取締役　中野淳</t>
  </si>
  <si>
    <t>松戸市六高台７－１１９</t>
    <rPh sb="0" eb="3">
      <t>マツドシ</t>
    </rPh>
    <rPh sb="3" eb="6">
      <t>ロッコウダイ</t>
    </rPh>
    <phoneticPr fontId="1"/>
  </si>
  <si>
    <t>楽はりきゅう治療院</t>
    <rPh sb="0" eb="1">
      <t>ラク</t>
    </rPh>
    <rPh sb="6" eb="8">
      <t>チリョウ</t>
    </rPh>
    <rPh sb="8" eb="9">
      <t>イン</t>
    </rPh>
    <phoneticPr fontId="1"/>
  </si>
  <si>
    <t>松戸市常盤平２－２４－２－Ｃ－３</t>
    <phoneticPr fontId="1"/>
  </si>
  <si>
    <t>047-388-0255</t>
  </si>
  <si>
    <t>㈲フォーシーエル</t>
  </si>
  <si>
    <t>習志野市津田沼1-21-26-1Ｆ</t>
    <rPh sb="0" eb="4">
      <t>ナラシノシ</t>
    </rPh>
    <rPh sb="4" eb="7">
      <t>ツダヌマ</t>
    </rPh>
    <phoneticPr fontId="1"/>
  </si>
  <si>
    <t>047-474-4155</t>
  </si>
  <si>
    <t>吉村鍼灸院</t>
    <rPh sb="0" eb="2">
      <t>ヨシムラ</t>
    </rPh>
    <rPh sb="2" eb="4">
      <t>シンキュウ</t>
    </rPh>
    <rPh sb="4" eb="5">
      <t>イン</t>
    </rPh>
    <phoneticPr fontId="1"/>
  </si>
  <si>
    <t>松戸市六高台４－９４－１０</t>
    <phoneticPr fontId="1"/>
  </si>
  <si>
    <t>047-389-7098</t>
  </si>
  <si>
    <t>吉村敏次</t>
    <rPh sb="0" eb="2">
      <t>ヨシムラ</t>
    </rPh>
    <rPh sb="2" eb="3">
      <t>トシ</t>
    </rPh>
    <rPh sb="3" eb="4">
      <t>ツギ</t>
    </rPh>
    <phoneticPr fontId="1"/>
  </si>
  <si>
    <t>伊東スポーツマッサージ</t>
    <rPh sb="0" eb="2">
      <t>イトウ</t>
    </rPh>
    <phoneticPr fontId="1"/>
  </si>
  <si>
    <t>松戸市三矢小台５－９－６</t>
    <phoneticPr fontId="1"/>
  </si>
  <si>
    <t>伊東祐代</t>
    <rPh sb="0" eb="2">
      <t>イトウ</t>
    </rPh>
    <rPh sb="2" eb="3">
      <t>ユウ</t>
    </rPh>
    <rPh sb="3" eb="4">
      <t>ヨ</t>
    </rPh>
    <phoneticPr fontId="1"/>
  </si>
  <si>
    <t>レイス治療院常盤平</t>
    <rPh sb="3" eb="5">
      <t>チリョウ</t>
    </rPh>
    <rPh sb="5" eb="6">
      <t>イン</t>
    </rPh>
    <rPh sb="6" eb="9">
      <t>トキワダイラ</t>
    </rPh>
    <phoneticPr fontId="1"/>
  </si>
  <si>
    <t>松戸市常盤平２－２４－２ 常盤平団地Ａ－２</t>
    <phoneticPr fontId="1"/>
  </si>
  <si>
    <t>047-711-7481</t>
  </si>
  <si>
    <t>㈱LEIS</t>
  </si>
  <si>
    <t>代表取締役 松永力</t>
  </si>
  <si>
    <t>兵庫県神戸市東灘区向洋町中6-9</t>
    <rPh sb="0" eb="3">
      <t>ヒョウゴケン</t>
    </rPh>
    <rPh sb="3" eb="6">
      <t>コウベシ</t>
    </rPh>
    <rPh sb="6" eb="7">
      <t>ヒガシ</t>
    </rPh>
    <rPh sb="7" eb="8">
      <t>ナダ</t>
    </rPh>
    <rPh sb="8" eb="9">
      <t>ク</t>
    </rPh>
    <rPh sb="9" eb="10">
      <t>ム</t>
    </rPh>
    <rPh sb="10" eb="11">
      <t>ヨウ</t>
    </rPh>
    <rPh sb="11" eb="12">
      <t>マチ</t>
    </rPh>
    <rPh sb="12" eb="13">
      <t>ナカ</t>
    </rPh>
    <phoneticPr fontId="1"/>
  </si>
  <si>
    <t>078-843-7230</t>
  </si>
  <si>
    <t>まちのあんまさん</t>
  </si>
  <si>
    <t>松戸市秋山４７４－５</t>
    <phoneticPr fontId="1"/>
  </si>
  <si>
    <t>047-391-0501</t>
  </si>
  <si>
    <t>(株）HSプランナー　</t>
  </si>
  <si>
    <t>代表取締役 平古場美保</t>
  </si>
  <si>
    <t>市川市大野町3-1639-5</t>
    <rPh sb="0" eb="3">
      <t>イチカワシ</t>
    </rPh>
    <rPh sb="3" eb="5">
      <t>オオノ</t>
    </rPh>
    <rPh sb="5" eb="6">
      <t>マチ</t>
    </rPh>
    <phoneticPr fontId="1"/>
  </si>
  <si>
    <t>047-338-0606</t>
  </si>
  <si>
    <t>在宅訪問マッサージあいの手松戸店</t>
    <rPh sb="0" eb="2">
      <t>ザイタク</t>
    </rPh>
    <rPh sb="2" eb="4">
      <t>ホウモン</t>
    </rPh>
    <rPh sb="12" eb="13">
      <t>テ</t>
    </rPh>
    <rPh sb="13" eb="16">
      <t>マツドテン</t>
    </rPh>
    <phoneticPr fontId="1"/>
  </si>
  <si>
    <t>松戸市西馬橋２－３２－２４</t>
  </si>
  <si>
    <t>047-312-1525</t>
  </si>
  <si>
    <t>㈱あいのて</t>
  </si>
  <si>
    <t>代表取締役　酒井孝昌</t>
  </si>
  <si>
    <t>流山市向小金2-423-1-401</t>
    <rPh sb="0" eb="3">
      <t>ナガレヤマシ</t>
    </rPh>
    <rPh sb="3" eb="6">
      <t>ムカイコガネ</t>
    </rPh>
    <phoneticPr fontId="1"/>
  </si>
  <si>
    <t>04-7175-6416</t>
  </si>
  <si>
    <t>鍼灸マッサージまごころ治療院松戸店</t>
    <rPh sb="0" eb="2">
      <t>シンキュウ</t>
    </rPh>
    <rPh sb="11" eb="13">
      <t>チリョウ</t>
    </rPh>
    <rPh sb="13" eb="14">
      <t>イン</t>
    </rPh>
    <rPh sb="14" eb="17">
      <t>マツドテン</t>
    </rPh>
    <phoneticPr fontId="1"/>
  </si>
  <si>
    <t>松戸市上本郷３５０４－３ ベルピア北松戸１－２－１０５</t>
    <phoneticPr fontId="1"/>
  </si>
  <si>
    <t>047-710-0525</t>
  </si>
  <si>
    <t>朝田渡</t>
    <rPh sb="0" eb="2">
      <t>アサダ</t>
    </rPh>
    <rPh sb="2" eb="3">
      <t>ワタ</t>
    </rPh>
    <phoneticPr fontId="1"/>
  </si>
  <si>
    <t>鍼灸治療室グリュー</t>
    <rPh sb="0" eb="2">
      <t>シンキュウ</t>
    </rPh>
    <rPh sb="2" eb="5">
      <t>チリョウシツ</t>
    </rPh>
    <phoneticPr fontId="1"/>
  </si>
  <si>
    <t>松戸市常盤平７－１９－９</t>
    <phoneticPr fontId="1"/>
  </si>
  <si>
    <t>047-727-1495</t>
  </si>
  <si>
    <t>星広太</t>
    <rPh sb="0" eb="1">
      <t>ホシ</t>
    </rPh>
    <rPh sb="1" eb="2">
      <t>ヒロ</t>
    </rPh>
    <rPh sb="2" eb="3">
      <t>タ</t>
    </rPh>
    <phoneticPr fontId="1"/>
  </si>
  <si>
    <t>竹田治療院</t>
    <rPh sb="0" eb="2">
      <t>タケダ</t>
    </rPh>
    <rPh sb="2" eb="4">
      <t>チリョウ</t>
    </rPh>
    <rPh sb="4" eb="5">
      <t>イン</t>
    </rPh>
    <phoneticPr fontId="1"/>
  </si>
  <si>
    <t>松戸市新松戸１－９５</t>
    <phoneticPr fontId="1"/>
  </si>
  <si>
    <t>047-343-8622</t>
  </si>
  <si>
    <t>竹田太郎</t>
    <rPh sb="0" eb="2">
      <t>タケダ</t>
    </rPh>
    <rPh sb="2" eb="4">
      <t>タロウ</t>
    </rPh>
    <phoneticPr fontId="1"/>
  </si>
  <si>
    <t>落合鍼灸院八ヶ崎分院</t>
    <rPh sb="0" eb="2">
      <t>オチアイ</t>
    </rPh>
    <rPh sb="2" eb="4">
      <t>シンキュウ</t>
    </rPh>
    <rPh sb="4" eb="5">
      <t>イン</t>
    </rPh>
    <rPh sb="5" eb="6">
      <t>ハチ</t>
    </rPh>
    <rPh sb="7" eb="8">
      <t>サキ</t>
    </rPh>
    <rPh sb="8" eb="9">
      <t>ブン</t>
    </rPh>
    <rPh sb="9" eb="10">
      <t>イン</t>
    </rPh>
    <phoneticPr fontId="1"/>
  </si>
  <si>
    <t>松戸市八ヶ崎１－１－１２　トップヒル新松戸１－Ｂ</t>
  </si>
  <si>
    <t>047-382-5216</t>
  </si>
  <si>
    <t>落合達也</t>
    <rPh sb="0" eb="2">
      <t>オチアイ</t>
    </rPh>
    <rPh sb="2" eb="4">
      <t>タツヤ</t>
    </rPh>
    <phoneticPr fontId="1"/>
  </si>
  <si>
    <t>鍼灸院友誼</t>
    <rPh sb="0" eb="2">
      <t>シンキュウ</t>
    </rPh>
    <rPh sb="2" eb="3">
      <t>イン</t>
    </rPh>
    <rPh sb="3" eb="5">
      <t>ユウギ</t>
    </rPh>
    <phoneticPr fontId="1"/>
  </si>
  <si>
    <t>松戸市松戸新田４６３ゲートハウス１Ｆ</t>
  </si>
  <si>
    <t>047-331-0022</t>
  </si>
  <si>
    <t>井澤薫</t>
    <rPh sb="0" eb="1">
      <t>イ</t>
    </rPh>
    <rPh sb="1" eb="2">
      <t>サワ</t>
    </rPh>
    <rPh sb="2" eb="3">
      <t>カオル</t>
    </rPh>
    <phoneticPr fontId="1"/>
  </si>
  <si>
    <t>けやき鍼灸院</t>
    <rPh sb="3" eb="5">
      <t>シンキュウ</t>
    </rPh>
    <rPh sb="5" eb="6">
      <t>イン</t>
    </rPh>
    <phoneticPr fontId="1"/>
  </si>
  <si>
    <t>松戸市小金原８－３－１８</t>
  </si>
  <si>
    <t>047-703-8551</t>
  </si>
  <si>
    <t>佐久間順一</t>
  </si>
  <si>
    <t>元山ゆうしん鍼灸院</t>
    <rPh sb="0" eb="2">
      <t>モトヤマ</t>
    </rPh>
    <rPh sb="6" eb="8">
      <t>シンキュウ</t>
    </rPh>
    <rPh sb="8" eb="9">
      <t>イン</t>
    </rPh>
    <phoneticPr fontId="1"/>
  </si>
  <si>
    <t>松戸市五香南２－２４－１４－２Ｆ</t>
  </si>
  <si>
    <t>047-387-4137</t>
  </si>
  <si>
    <t>株式会社ゆうしん</t>
    <rPh sb="0" eb="4">
      <t>カブシキガイシャ</t>
    </rPh>
    <phoneticPr fontId="1"/>
  </si>
  <si>
    <t>代表取締役　野中友和</t>
  </si>
  <si>
    <t>東京都西東京市北町２－３－６</t>
    <rPh sb="0" eb="3">
      <t>トウキョウト</t>
    </rPh>
    <rPh sb="3" eb="7">
      <t>ニシトウキョウシ</t>
    </rPh>
    <rPh sb="7" eb="9">
      <t>キタマチ</t>
    </rPh>
    <phoneticPr fontId="1"/>
  </si>
  <si>
    <t>042－423-5537</t>
  </si>
  <si>
    <t>鍼灸サロンTrust physical</t>
    <rPh sb="0" eb="2">
      <t>シンキュウ</t>
    </rPh>
    <phoneticPr fontId="1"/>
  </si>
  <si>
    <t>松戸市八ケ崎８－２１－５　フジコーポ八ケ崎１０１</t>
  </si>
  <si>
    <t>047-711-8990</t>
  </si>
  <si>
    <t>澁谷　信慶</t>
    <rPh sb="0" eb="2">
      <t>シブヤ</t>
    </rPh>
    <rPh sb="3" eb="4">
      <t>ノブ</t>
    </rPh>
    <rPh sb="4" eb="5">
      <t>ケイ</t>
    </rPh>
    <phoneticPr fontId="1"/>
  </si>
  <si>
    <t>訪問マッサージきずな</t>
    <rPh sb="0" eb="2">
      <t>ホウモン</t>
    </rPh>
    <phoneticPr fontId="1"/>
  </si>
  <si>
    <t>松戸市松戸１５５２－１５</t>
  </si>
  <si>
    <t>047-394-4399</t>
  </si>
  <si>
    <t>齋藤美鈴</t>
    <rPh sb="0" eb="2">
      <t>サイトウ</t>
    </rPh>
    <rPh sb="2" eb="4">
      <t>ミスズ</t>
    </rPh>
    <phoneticPr fontId="1"/>
  </si>
  <si>
    <t>まごころ治療院　松戸店</t>
    <rPh sb="4" eb="6">
      <t>チリョウ</t>
    </rPh>
    <rPh sb="6" eb="7">
      <t>イン</t>
    </rPh>
    <rPh sb="8" eb="11">
      <t>マツドテン</t>
    </rPh>
    <phoneticPr fontId="1"/>
  </si>
  <si>
    <t>松戸市根本４５２</t>
  </si>
  <si>
    <t>0120-937-357</t>
  </si>
  <si>
    <t>株式会社　日本ピカイア　</t>
    <rPh sb="0" eb="4">
      <t>カブシキガイシャ</t>
    </rPh>
    <rPh sb="5" eb="7">
      <t>ニホン</t>
    </rPh>
    <phoneticPr fontId="1"/>
  </si>
  <si>
    <t>代表取締役　足立匡弥</t>
  </si>
  <si>
    <t>市川市南八幡３－４－８</t>
    <rPh sb="0" eb="3">
      <t>イチカワシ</t>
    </rPh>
    <rPh sb="3" eb="4">
      <t>ミナミ</t>
    </rPh>
    <rPh sb="4" eb="6">
      <t>ヤワタ</t>
    </rPh>
    <phoneticPr fontId="1"/>
  </si>
  <si>
    <t>ファイテン治療院</t>
    <rPh sb="5" eb="7">
      <t>チリョウ</t>
    </rPh>
    <rPh sb="7" eb="8">
      <t>イン</t>
    </rPh>
    <phoneticPr fontId="1"/>
  </si>
  <si>
    <t>松戸市千駄堀字前新田１５７０番１</t>
  </si>
  <si>
    <t>ファイテン株式会社　</t>
    <rPh sb="5" eb="9">
      <t>カブシキガイシャ</t>
    </rPh>
    <phoneticPr fontId="1"/>
  </si>
  <si>
    <t>代表取締役　平田好宏</t>
  </si>
  <si>
    <t>京都市中京区烏丸通錦小路角手洗水町６７８　明治安田生命京都錦ビル</t>
    <rPh sb="0" eb="3">
      <t>キョウトシ</t>
    </rPh>
    <rPh sb="3" eb="4">
      <t>ナカ</t>
    </rPh>
    <rPh sb="4" eb="5">
      <t>キョウ</t>
    </rPh>
    <rPh sb="5" eb="6">
      <t>ク</t>
    </rPh>
    <rPh sb="6" eb="8">
      <t>カラスマ</t>
    </rPh>
    <rPh sb="8" eb="9">
      <t>トオ</t>
    </rPh>
    <rPh sb="9" eb="10">
      <t>ニシキ</t>
    </rPh>
    <rPh sb="10" eb="12">
      <t>コウジ</t>
    </rPh>
    <rPh sb="12" eb="13">
      <t>カク</t>
    </rPh>
    <rPh sb="13" eb="17">
      <t>テアライミズチョウ</t>
    </rPh>
    <rPh sb="21" eb="23">
      <t>メイジ</t>
    </rPh>
    <rPh sb="23" eb="25">
      <t>ヤスダ</t>
    </rPh>
    <rPh sb="25" eb="27">
      <t>セイメイ</t>
    </rPh>
    <rPh sb="27" eb="29">
      <t>キョウト</t>
    </rPh>
    <rPh sb="29" eb="30">
      <t>ニシキ</t>
    </rPh>
    <phoneticPr fontId="1"/>
  </si>
  <si>
    <t>075-229-7521</t>
  </si>
  <si>
    <t>まつの樹鍼灸院</t>
    <rPh sb="3" eb="4">
      <t>キ</t>
    </rPh>
    <rPh sb="4" eb="6">
      <t>シンキュウ</t>
    </rPh>
    <rPh sb="6" eb="7">
      <t>イン</t>
    </rPh>
    <phoneticPr fontId="1"/>
  </si>
  <si>
    <t>松戸市小金原８－３１－５</t>
  </si>
  <si>
    <t>047-710-2145</t>
  </si>
  <si>
    <t>松浦大樹</t>
    <rPh sb="0" eb="2">
      <t>マツウラ</t>
    </rPh>
    <rPh sb="2" eb="3">
      <t>ダイ</t>
    </rPh>
    <phoneticPr fontId="1"/>
  </si>
  <si>
    <t>あおば鍼灸院</t>
    <rPh sb="3" eb="5">
      <t>シンキュウ</t>
    </rPh>
    <rPh sb="5" eb="6">
      <t>イン</t>
    </rPh>
    <phoneticPr fontId="1"/>
  </si>
  <si>
    <t>松戸市新松戸４－２８－２ＮＣＡマンション５０５</t>
    <phoneticPr fontId="1"/>
  </si>
  <si>
    <t>047-346-4276</t>
  </si>
  <si>
    <t>齋藤純一</t>
    <rPh sb="0" eb="2">
      <t>サイトウ</t>
    </rPh>
    <rPh sb="2" eb="4">
      <t>ジュンイチ</t>
    </rPh>
    <phoneticPr fontId="1"/>
  </si>
  <si>
    <t>古ヶ崎鍼灸指圧院</t>
    <rPh sb="0" eb="3">
      <t>コガサキ</t>
    </rPh>
    <rPh sb="3" eb="5">
      <t>シンキュウ</t>
    </rPh>
    <rPh sb="5" eb="7">
      <t>シアツ</t>
    </rPh>
    <rPh sb="7" eb="8">
      <t>イン</t>
    </rPh>
    <phoneticPr fontId="1"/>
  </si>
  <si>
    <t>松戸市古ヶ崎４－３５９２－４</t>
  </si>
  <si>
    <t>047-360-0302</t>
  </si>
  <si>
    <t>丸山淳</t>
    <rPh sb="0" eb="2">
      <t>マルヤマ</t>
    </rPh>
    <rPh sb="2" eb="3">
      <t>ジュン</t>
    </rPh>
    <phoneticPr fontId="1"/>
  </si>
  <si>
    <t>鍼灸治療院　碧空～そら～</t>
    <rPh sb="0" eb="2">
      <t>シンキュウ</t>
    </rPh>
    <rPh sb="2" eb="4">
      <t>チリョウ</t>
    </rPh>
    <rPh sb="4" eb="5">
      <t>イン</t>
    </rPh>
    <rPh sb="6" eb="8">
      <t>ヘキクウ</t>
    </rPh>
    <phoneticPr fontId="1"/>
  </si>
  <si>
    <t>松戸市新作２４０－３プレスメント２０２</t>
  </si>
  <si>
    <t>田代英樹</t>
    <rPh sb="0" eb="2">
      <t>タシロ</t>
    </rPh>
    <rPh sb="2" eb="4">
      <t>ヒデキ</t>
    </rPh>
    <phoneticPr fontId="1"/>
  </si>
  <si>
    <t>仁優堂鍼灸院</t>
    <rPh sb="0" eb="1">
      <t>ジン</t>
    </rPh>
    <rPh sb="1" eb="2">
      <t>ユウ</t>
    </rPh>
    <rPh sb="2" eb="3">
      <t>ドウ</t>
    </rPh>
    <rPh sb="3" eb="5">
      <t>シンキュウ</t>
    </rPh>
    <rPh sb="5" eb="6">
      <t>イン</t>
    </rPh>
    <phoneticPr fontId="1"/>
  </si>
  <si>
    <t>松戸市殿平賀１８９－１</t>
  </si>
  <si>
    <t>047-703-7707</t>
  </si>
  <si>
    <t>渡部維之</t>
    <rPh sb="0" eb="2">
      <t>ワタベ</t>
    </rPh>
    <rPh sb="2" eb="3">
      <t>イ</t>
    </rPh>
    <rPh sb="3" eb="4">
      <t>ユキ</t>
    </rPh>
    <phoneticPr fontId="1"/>
  </si>
  <si>
    <t>きりん鍼灸院</t>
    <rPh sb="3" eb="5">
      <t>シンキュウ</t>
    </rPh>
    <rPh sb="5" eb="6">
      <t>イン</t>
    </rPh>
    <phoneticPr fontId="1"/>
  </si>
  <si>
    <t>松戸市六高台７－７１</t>
  </si>
  <si>
    <t>047-729-4756</t>
  </si>
  <si>
    <t>株式会社アールエフ　</t>
    <rPh sb="0" eb="2">
      <t>カブシキ</t>
    </rPh>
    <rPh sb="2" eb="4">
      <t>カイシャ</t>
    </rPh>
    <phoneticPr fontId="1"/>
  </si>
  <si>
    <t>代表取締役　藤原良次</t>
  </si>
  <si>
    <t>松戸市六高台７－７１</t>
    <rPh sb="0" eb="3">
      <t>マツドシ</t>
    </rPh>
    <rPh sb="3" eb="6">
      <t>ロッコウダイ</t>
    </rPh>
    <phoneticPr fontId="1"/>
  </si>
  <si>
    <t>和の輪鍼灸院</t>
    <rPh sb="0" eb="1">
      <t>ワ</t>
    </rPh>
    <rPh sb="2" eb="3">
      <t>ワ</t>
    </rPh>
    <rPh sb="3" eb="5">
      <t>シンキュウ</t>
    </rPh>
    <rPh sb="5" eb="6">
      <t>イン</t>
    </rPh>
    <phoneticPr fontId="1"/>
  </si>
  <si>
    <t>松戸市上本郷９０１　鈴木ビル４０３号</t>
    <phoneticPr fontId="1"/>
  </si>
  <si>
    <t>047-368-1361</t>
  </si>
  <si>
    <t>城谷小夜子</t>
    <rPh sb="0" eb="2">
      <t>シロタニ</t>
    </rPh>
    <rPh sb="2" eb="5">
      <t>サヨコ</t>
    </rPh>
    <phoneticPr fontId="1"/>
  </si>
  <si>
    <t>元山駅中わくわく鍼灸院</t>
    <rPh sb="0" eb="2">
      <t>モトヤマ</t>
    </rPh>
    <rPh sb="2" eb="3">
      <t>エキ</t>
    </rPh>
    <rPh sb="3" eb="4">
      <t>ナカ</t>
    </rPh>
    <rPh sb="8" eb="10">
      <t>シンキュウ</t>
    </rPh>
    <rPh sb="10" eb="11">
      <t>イン</t>
    </rPh>
    <phoneticPr fontId="1"/>
  </si>
  <si>
    <t>松戸市五香南１－５－１</t>
  </si>
  <si>
    <t>047-712-1770</t>
  </si>
  <si>
    <t>(株）スマイルオン</t>
    <rPh sb="1" eb="2">
      <t>カブ</t>
    </rPh>
    <phoneticPr fontId="1"/>
  </si>
  <si>
    <t>代表取締役　中康次</t>
  </si>
  <si>
    <t>柏市南柏１－７－１８－７０３</t>
    <rPh sb="0" eb="2">
      <t>カシワシ</t>
    </rPh>
    <rPh sb="2" eb="3">
      <t>ミナミ</t>
    </rPh>
    <rPh sb="3" eb="4">
      <t>カシワ</t>
    </rPh>
    <phoneticPr fontId="1"/>
  </si>
  <si>
    <t>ホシ鍼灸院</t>
    <rPh sb="2" eb="4">
      <t>シンキュウ</t>
    </rPh>
    <rPh sb="4" eb="5">
      <t>イン</t>
    </rPh>
    <phoneticPr fontId="1"/>
  </si>
  <si>
    <t>松戸市高塚新田６４１－６０アーバンフローラル５号室</t>
  </si>
  <si>
    <t>047-712-1453</t>
  </si>
  <si>
    <t>星佑樹</t>
    <rPh sb="0" eb="1">
      <t>ホシ</t>
    </rPh>
    <rPh sb="1" eb="2">
      <t>ユウ</t>
    </rPh>
    <rPh sb="2" eb="3">
      <t>キ</t>
    </rPh>
    <phoneticPr fontId="1"/>
  </si>
  <si>
    <t>六実駅前鍼灸院</t>
    <rPh sb="0" eb="2">
      <t>ムツミ</t>
    </rPh>
    <rPh sb="2" eb="4">
      <t>エキマエ</t>
    </rPh>
    <rPh sb="4" eb="6">
      <t>シンキュウ</t>
    </rPh>
    <rPh sb="6" eb="7">
      <t>イン</t>
    </rPh>
    <phoneticPr fontId="1"/>
  </si>
  <si>
    <t>松戸市六実４－２－９　エポックビル１０１</t>
  </si>
  <si>
    <t>047-388-2900</t>
  </si>
  <si>
    <t>小林博文</t>
    <rPh sb="0" eb="2">
      <t>コバヤシ</t>
    </rPh>
    <rPh sb="2" eb="4">
      <t>ヒロフミ</t>
    </rPh>
    <phoneticPr fontId="1"/>
  </si>
  <si>
    <t>歩鍼灸治療院</t>
    <rPh sb="0" eb="1">
      <t>アユミ</t>
    </rPh>
    <rPh sb="1" eb="3">
      <t>シンキュウ</t>
    </rPh>
    <rPh sb="3" eb="5">
      <t>チリョウ</t>
    </rPh>
    <rPh sb="5" eb="6">
      <t>イン</t>
    </rPh>
    <phoneticPr fontId="1"/>
  </si>
  <si>
    <t>松戸市小金清志町３－４メゾン北小金</t>
  </si>
  <si>
    <t>047-711-9148</t>
  </si>
  <si>
    <t>市川友也</t>
    <rPh sb="0" eb="2">
      <t>イチカワ</t>
    </rPh>
    <rPh sb="2" eb="3">
      <t>トモ</t>
    </rPh>
    <rPh sb="3" eb="4">
      <t>ヤ</t>
    </rPh>
    <phoneticPr fontId="1"/>
  </si>
  <si>
    <t>東松戸鍼灸マッサージ院</t>
    <rPh sb="0" eb="3">
      <t>ヒガシマツド</t>
    </rPh>
    <rPh sb="3" eb="5">
      <t>シンキュウ</t>
    </rPh>
    <rPh sb="10" eb="11">
      <t>イン</t>
    </rPh>
    <phoneticPr fontId="1"/>
  </si>
  <si>
    <t>松戸市東松戸１－３－３－１０２</t>
  </si>
  <si>
    <t>047-384-8780</t>
  </si>
  <si>
    <t>株式会社東洋メディカルグループ</t>
    <rPh sb="0" eb="4">
      <t>カブシキガイシャ</t>
    </rPh>
    <rPh sb="4" eb="6">
      <t>トウヨウ</t>
    </rPh>
    <phoneticPr fontId="1"/>
  </si>
  <si>
    <t>代表取締役　阿部圭太</t>
  </si>
  <si>
    <t>千葉県鎌ケ谷市新鎌ケ谷三丁目６番９６号</t>
    <rPh sb="0" eb="3">
      <t>チバケン</t>
    </rPh>
    <rPh sb="3" eb="7">
      <t>カマガヤシ</t>
    </rPh>
    <rPh sb="7" eb="8">
      <t>シン</t>
    </rPh>
    <rPh sb="8" eb="11">
      <t>カマガヤ</t>
    </rPh>
    <rPh sb="11" eb="14">
      <t>サンチョウメ</t>
    </rPh>
    <rPh sb="15" eb="16">
      <t>バン</t>
    </rPh>
    <rPh sb="18" eb="19">
      <t>ゴウ</t>
    </rPh>
    <phoneticPr fontId="1"/>
  </si>
  <si>
    <t>047-404-3273</t>
  </si>
  <si>
    <t>ふるや鍼灸院</t>
    <rPh sb="3" eb="5">
      <t>シンキュウ</t>
    </rPh>
    <rPh sb="5" eb="6">
      <t>イン</t>
    </rPh>
    <phoneticPr fontId="1"/>
  </si>
  <si>
    <t>松戸市大金平５－３４４</t>
  </si>
  <si>
    <t>047-347-5605</t>
  </si>
  <si>
    <t>古家清孝</t>
    <rPh sb="0" eb="2">
      <t>フルヤ</t>
    </rPh>
    <rPh sb="2" eb="4">
      <t>キヨタカ</t>
    </rPh>
    <phoneticPr fontId="1"/>
  </si>
  <si>
    <t>在宅訪問鍼灸・マッサージ治療室和漢堂</t>
    <rPh sb="0" eb="2">
      <t>ザイタク</t>
    </rPh>
    <rPh sb="2" eb="4">
      <t>ホウモン</t>
    </rPh>
    <rPh sb="4" eb="6">
      <t>シンキュウ</t>
    </rPh>
    <rPh sb="12" eb="15">
      <t>チリョウシツ</t>
    </rPh>
    <rPh sb="15" eb="16">
      <t>ワ</t>
    </rPh>
    <rPh sb="16" eb="17">
      <t>カン</t>
    </rPh>
    <rPh sb="17" eb="18">
      <t>ドウ</t>
    </rPh>
    <phoneticPr fontId="1"/>
  </si>
  <si>
    <t>松戸市三矢小台１－５－９</t>
  </si>
  <si>
    <t>田口絃</t>
    <rPh sb="0" eb="2">
      <t>タグチ</t>
    </rPh>
    <rPh sb="2" eb="3">
      <t>ゲン</t>
    </rPh>
    <phoneticPr fontId="1"/>
  </si>
  <si>
    <t>さわべ鍼灸院</t>
    <rPh sb="3" eb="5">
      <t>シンキュウ</t>
    </rPh>
    <rPh sb="5" eb="6">
      <t>イン</t>
    </rPh>
    <phoneticPr fontId="1"/>
  </si>
  <si>
    <t>松戸市六実４－１－１４　丸五ビル１０１</t>
  </si>
  <si>
    <t>047-701-5264</t>
  </si>
  <si>
    <t>澤部太志</t>
    <rPh sb="0" eb="2">
      <t>サワベ</t>
    </rPh>
    <rPh sb="2" eb="3">
      <t>フト</t>
    </rPh>
    <rPh sb="3" eb="4">
      <t>ココロザ</t>
    </rPh>
    <phoneticPr fontId="1"/>
  </si>
  <si>
    <t>たかはしはりきゅう院</t>
    <rPh sb="9" eb="10">
      <t>イン</t>
    </rPh>
    <phoneticPr fontId="1"/>
  </si>
  <si>
    <t>松戸市六実４－１０－１　横一ビル１Ａ</t>
  </si>
  <si>
    <t>047-711-8979</t>
  </si>
  <si>
    <t>髙橋博文</t>
    <rPh sb="0" eb="2">
      <t>タカハシ</t>
    </rPh>
    <rPh sb="2" eb="3">
      <t>ヒロシ</t>
    </rPh>
    <rPh sb="3" eb="4">
      <t>ブン</t>
    </rPh>
    <phoneticPr fontId="1"/>
  </si>
  <si>
    <t>ユーカリ鍼灸院</t>
    <rPh sb="4" eb="6">
      <t>シンキュウ</t>
    </rPh>
    <rPh sb="6" eb="7">
      <t>イン</t>
    </rPh>
    <phoneticPr fontId="1"/>
  </si>
  <si>
    <t>松戸市常盤平５－２１－２　玄澤ビル１階</t>
  </si>
  <si>
    <t>047-710-0106</t>
  </si>
  <si>
    <t>渥美正平</t>
    <rPh sb="0" eb="2">
      <t>アツミ</t>
    </rPh>
    <rPh sb="2" eb="3">
      <t>タダ</t>
    </rPh>
    <rPh sb="3" eb="4">
      <t>タイ</t>
    </rPh>
    <phoneticPr fontId="1"/>
  </si>
  <si>
    <t>鍼灸院たなごころ</t>
    <rPh sb="0" eb="2">
      <t>シンキュウ</t>
    </rPh>
    <rPh sb="2" eb="3">
      <t>イン</t>
    </rPh>
    <phoneticPr fontId="1"/>
  </si>
  <si>
    <t>松戸市金ケ作２３４－１３</t>
  </si>
  <si>
    <t>村越弘紀</t>
    <rPh sb="0" eb="2">
      <t>ムラコシ</t>
    </rPh>
    <rPh sb="2" eb="3">
      <t>ヒロシ</t>
    </rPh>
    <rPh sb="3" eb="4">
      <t>キ</t>
    </rPh>
    <phoneticPr fontId="1"/>
  </si>
  <si>
    <t>新松戸クラシオン鍼灸院</t>
    <rPh sb="0" eb="3">
      <t>シンマツド</t>
    </rPh>
    <rPh sb="8" eb="11">
      <t>シンキュウイン</t>
    </rPh>
    <phoneticPr fontId="1"/>
  </si>
  <si>
    <t>松戸市新松戸北１－１６－９</t>
  </si>
  <si>
    <t>047-344-7850</t>
  </si>
  <si>
    <t>株式会社エフアール</t>
    <rPh sb="0" eb="2">
      <t>カブシキ</t>
    </rPh>
    <rPh sb="2" eb="4">
      <t>カイシャ</t>
    </rPh>
    <phoneticPr fontId="1"/>
  </si>
  <si>
    <t>ポプラはりきゅう院</t>
    <rPh sb="8" eb="9">
      <t>イン</t>
    </rPh>
    <phoneticPr fontId="1"/>
  </si>
  <si>
    <t>松戸市新松戸３－３０４　グリーンプラザＢ－２</t>
  </si>
  <si>
    <t>047-710-2861</t>
  </si>
  <si>
    <t>髙岡剛志</t>
    <rPh sb="0" eb="1">
      <t>タカイ</t>
    </rPh>
    <rPh sb="1" eb="2">
      <t>オカ</t>
    </rPh>
    <rPh sb="2" eb="3">
      <t>ツヨシ</t>
    </rPh>
    <rPh sb="3" eb="4">
      <t>ココロザ</t>
    </rPh>
    <phoneticPr fontId="1"/>
  </si>
  <si>
    <t>上本郷駅前はり・きゅう院</t>
    <rPh sb="0" eb="3">
      <t>カミホンゴウ</t>
    </rPh>
    <rPh sb="3" eb="5">
      <t>エキマエ</t>
    </rPh>
    <rPh sb="11" eb="12">
      <t>イン</t>
    </rPh>
    <phoneticPr fontId="1"/>
  </si>
  <si>
    <t>松戸市仲井町３－２</t>
  </si>
  <si>
    <t>047-393-8128</t>
  </si>
  <si>
    <t>有限会社サイトウ・メディカル　</t>
    <rPh sb="0" eb="2">
      <t>ユウゲン</t>
    </rPh>
    <rPh sb="2" eb="4">
      <t>カイシャ</t>
    </rPh>
    <phoneticPr fontId="1"/>
  </si>
  <si>
    <t>代表取締役　齊藤哲夫</t>
  </si>
  <si>
    <t>松戸市松戸新田５８７番地の１アンビシャス新八柱１０８号</t>
    <rPh sb="0" eb="3">
      <t>マツドシ</t>
    </rPh>
    <rPh sb="3" eb="5">
      <t>マツド</t>
    </rPh>
    <rPh sb="5" eb="6">
      <t>アタラ</t>
    </rPh>
    <rPh sb="6" eb="7">
      <t>タ</t>
    </rPh>
    <rPh sb="10" eb="12">
      <t>バンチ</t>
    </rPh>
    <rPh sb="20" eb="21">
      <t>シン</t>
    </rPh>
    <rPh sb="21" eb="22">
      <t>ハチ</t>
    </rPh>
    <rPh sb="22" eb="23">
      <t>ハシラ</t>
    </rPh>
    <rPh sb="26" eb="27">
      <t>ゴウ</t>
    </rPh>
    <phoneticPr fontId="1"/>
  </si>
  <si>
    <t>鍼灸院　友梨</t>
    <rPh sb="0" eb="2">
      <t>シンキュウ</t>
    </rPh>
    <rPh sb="2" eb="3">
      <t>イン</t>
    </rPh>
    <rPh sb="4" eb="6">
      <t>ユウリ</t>
    </rPh>
    <phoneticPr fontId="1"/>
  </si>
  <si>
    <t>松戸市五香南１－１３－４</t>
  </si>
  <si>
    <t>047-700-5676</t>
  </si>
  <si>
    <t>井澤薫</t>
    <rPh sb="0" eb="2">
      <t>イザワ</t>
    </rPh>
    <rPh sb="2" eb="3">
      <t>カオル</t>
    </rPh>
    <phoneticPr fontId="1"/>
  </si>
  <si>
    <t>訪問マッサージユーカリの森治療院　松戸店</t>
    <rPh sb="0" eb="2">
      <t>ホウモン</t>
    </rPh>
    <rPh sb="12" eb="13">
      <t>モリ</t>
    </rPh>
    <rPh sb="13" eb="15">
      <t>チリョウ</t>
    </rPh>
    <rPh sb="15" eb="16">
      <t>イン</t>
    </rPh>
    <rPh sb="17" eb="19">
      <t>マツド</t>
    </rPh>
    <rPh sb="19" eb="20">
      <t>テン</t>
    </rPh>
    <phoneticPr fontId="1"/>
  </si>
  <si>
    <t>松戸市大金平４－２４８－２</t>
  </si>
  <si>
    <t>047-701-5773</t>
  </si>
  <si>
    <t>合同会社ユーカリの森　</t>
    <rPh sb="9" eb="10">
      <t>モリ</t>
    </rPh>
    <phoneticPr fontId="1"/>
  </si>
  <si>
    <t>代表社員　末吉正明</t>
  </si>
  <si>
    <t>千葉県松戸市大金平四丁目２４８番地の２</t>
    <rPh sb="0" eb="3">
      <t>チバケン</t>
    </rPh>
    <rPh sb="3" eb="6">
      <t>マツドシ</t>
    </rPh>
    <rPh sb="6" eb="7">
      <t>オオ</t>
    </rPh>
    <rPh sb="7" eb="8">
      <t>カネ</t>
    </rPh>
    <rPh sb="8" eb="9">
      <t>タイラ</t>
    </rPh>
    <rPh sb="9" eb="10">
      <t>ヨン</t>
    </rPh>
    <rPh sb="10" eb="12">
      <t>チョウメ</t>
    </rPh>
    <rPh sb="15" eb="17">
      <t>バンチ</t>
    </rPh>
    <phoneticPr fontId="1"/>
  </si>
  <si>
    <t>047-700-5627</t>
  </si>
  <si>
    <t>Acure鍼灸マッサージ
（アキュア）</t>
    <rPh sb="0" eb="5">
      <t>アキュア</t>
    </rPh>
    <rPh sb="5" eb="7">
      <t>シンキュウ</t>
    </rPh>
    <phoneticPr fontId="1"/>
  </si>
  <si>
    <t>松戸市西馬橋１－５－１１　２０１</t>
  </si>
  <si>
    <t>小野真奈美</t>
    <rPh sb="0" eb="2">
      <t>オノ</t>
    </rPh>
    <phoneticPr fontId="1"/>
  </si>
  <si>
    <t>五香あおぞら鍼灸院</t>
    <rPh sb="0" eb="2">
      <t>ゴコウ</t>
    </rPh>
    <rPh sb="6" eb="8">
      <t>シンキュウ</t>
    </rPh>
    <rPh sb="8" eb="9">
      <t>イン</t>
    </rPh>
    <phoneticPr fontId="1"/>
  </si>
  <si>
    <t>松戸市五香２－１－３</t>
  </si>
  <si>
    <t>047-713-3279</t>
  </si>
  <si>
    <t>浅田貴士</t>
    <rPh sb="0" eb="2">
      <t>アサダ</t>
    </rPh>
    <rPh sb="2" eb="3">
      <t>タカ</t>
    </rPh>
    <rPh sb="3" eb="4">
      <t>シ</t>
    </rPh>
    <phoneticPr fontId="1"/>
  </si>
  <si>
    <t>ふれ愛治療院</t>
    <rPh sb="2" eb="3">
      <t>アイ</t>
    </rPh>
    <rPh sb="3" eb="5">
      <t>チリョウ</t>
    </rPh>
    <rPh sb="5" eb="6">
      <t>イン</t>
    </rPh>
    <phoneticPr fontId="1"/>
  </si>
  <si>
    <t>松戸市高塚新田１６０－４</t>
  </si>
  <si>
    <t>047-703-8288</t>
  </si>
  <si>
    <t>石井章公</t>
    <rPh sb="0" eb="2">
      <t>イシイ</t>
    </rPh>
    <rPh sb="2" eb="3">
      <t>ショウ</t>
    </rPh>
    <rPh sb="3" eb="4">
      <t>オオヤケ</t>
    </rPh>
    <phoneticPr fontId="1"/>
  </si>
  <si>
    <t>てあて在宅マッサージ</t>
    <rPh sb="3" eb="5">
      <t>ザイタク</t>
    </rPh>
    <phoneticPr fontId="1"/>
  </si>
  <si>
    <t>松戸市常盤平陣屋前４－１７　トーシン常盤平ビル２０１</t>
  </si>
  <si>
    <t>047-321-6211</t>
  </si>
  <si>
    <t>株式会社てあて</t>
    <rPh sb="0" eb="2">
      <t>カブシキ</t>
    </rPh>
    <rPh sb="2" eb="4">
      <t>カイシャ</t>
    </rPh>
    <phoneticPr fontId="1"/>
  </si>
  <si>
    <t>代表取締役　藤田真樹</t>
    <rPh sb="0" eb="2">
      <t>ダイヒョウ</t>
    </rPh>
    <rPh sb="2" eb="5">
      <t>トリシマリヤク</t>
    </rPh>
    <phoneticPr fontId="1"/>
  </si>
  <si>
    <t>東京都立川市錦町二丁目６番２４号</t>
    <rPh sb="0" eb="3">
      <t>トウキョウト</t>
    </rPh>
    <rPh sb="3" eb="6">
      <t>タチカワシ</t>
    </rPh>
    <rPh sb="6" eb="8">
      <t>ニシキチョウ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</si>
  <si>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042-540-7055</t>
  </si>
  <si>
    <t>とまり鍼灸院</t>
    <rPh sb="3" eb="5">
      <t>シンキュウ</t>
    </rPh>
    <rPh sb="5" eb="6">
      <t>イン</t>
    </rPh>
    <phoneticPr fontId="1"/>
  </si>
  <si>
    <t>松戸市常盤平５－２４－２０　かわむらビル左Ａ号</t>
  </si>
  <si>
    <t>047-389-8007</t>
  </si>
  <si>
    <t>渡真利健</t>
    <rPh sb="0" eb="1">
      <t>ワタ</t>
    </rPh>
    <rPh sb="1" eb="2">
      <t>マコト</t>
    </rPh>
    <rPh sb="2" eb="3">
      <t>リ</t>
    </rPh>
    <rPh sb="3" eb="4">
      <t>ケン</t>
    </rPh>
    <phoneticPr fontId="1"/>
  </si>
  <si>
    <t>やまて鍼灸院</t>
    <rPh sb="3" eb="5">
      <t>シンキュウ</t>
    </rPh>
    <rPh sb="5" eb="6">
      <t>イン</t>
    </rPh>
    <phoneticPr fontId="1"/>
  </si>
  <si>
    <t>松戸市秋山字牧ノ内145-2</t>
  </si>
  <si>
    <t>047-312-7622</t>
  </si>
  <si>
    <t>鈴木考力</t>
    <rPh sb="0" eb="2">
      <t>スズキ</t>
    </rPh>
    <rPh sb="2" eb="3">
      <t>カンガ</t>
    </rPh>
    <rPh sb="3" eb="4">
      <t>チカラ</t>
    </rPh>
    <phoneticPr fontId="1"/>
  </si>
  <si>
    <t>はちがさき鍼灸院</t>
    <rPh sb="5" eb="7">
      <t>シンキュウ</t>
    </rPh>
    <rPh sb="7" eb="8">
      <t>イン</t>
    </rPh>
    <phoneticPr fontId="1"/>
  </si>
  <si>
    <t>松戸市八ケ崎８－１９－９－１０１</t>
  </si>
  <si>
    <t>047-342-2002</t>
  </si>
  <si>
    <t>村田勉</t>
    <rPh sb="0" eb="2">
      <t>ムラタ</t>
    </rPh>
    <rPh sb="2" eb="3">
      <t>ツトム</t>
    </rPh>
    <phoneticPr fontId="1"/>
  </si>
  <si>
    <t>珠真堂治療室</t>
    <rPh sb="0" eb="3">
      <t>ジュシンドウ</t>
    </rPh>
    <rPh sb="3" eb="6">
      <t>チリョウシツ</t>
    </rPh>
    <phoneticPr fontId="1"/>
  </si>
  <si>
    <t>松戸市新松戸３－４４８</t>
  </si>
  <si>
    <t>大川裕美子</t>
    <rPh sb="0" eb="2">
      <t>オオカワ</t>
    </rPh>
    <rPh sb="2" eb="5">
      <t>ユミコ</t>
    </rPh>
    <phoneticPr fontId="1"/>
  </si>
  <si>
    <t>ゼロスポ鍼灸院　新松戸けやき通り</t>
    <rPh sb="4" eb="6">
      <t>シンキュウ</t>
    </rPh>
    <rPh sb="6" eb="7">
      <t>イン</t>
    </rPh>
    <rPh sb="8" eb="11">
      <t>シンマツド</t>
    </rPh>
    <rPh sb="14" eb="16">
      <t>ドオリ</t>
    </rPh>
    <phoneticPr fontId="1"/>
  </si>
  <si>
    <t>松戸市新松戸３－１３　日暮ビル１０５</t>
  </si>
  <si>
    <t>047-344-1777</t>
  </si>
  <si>
    <t>ムーヴアクション株式会社　</t>
    <rPh sb="8" eb="10">
      <t>カブシキ</t>
    </rPh>
    <rPh sb="10" eb="12">
      <t>カイシャ</t>
    </rPh>
    <phoneticPr fontId="1"/>
  </si>
  <si>
    <t>代表取締役 宇梶義男</t>
  </si>
  <si>
    <t>東京都品川区東大井５－１９－９</t>
  </si>
  <si>
    <t>禅マッサージ・鍼治療院</t>
    <rPh sb="0" eb="1">
      <t>ゼン</t>
    </rPh>
    <rPh sb="7" eb="8">
      <t>ハリ</t>
    </rPh>
    <rPh sb="8" eb="10">
      <t>チリョウ</t>
    </rPh>
    <rPh sb="10" eb="11">
      <t>イン</t>
    </rPh>
    <phoneticPr fontId="1"/>
  </si>
  <si>
    <t>松戸市稔台１－１１－１第２原田ビル２０１</t>
  </si>
  <si>
    <t>047-360-0252</t>
  </si>
  <si>
    <t>櫻井真知子</t>
    <rPh sb="0" eb="2">
      <t>サクライ</t>
    </rPh>
    <rPh sb="2" eb="5">
      <t>マチコ</t>
    </rPh>
    <phoneticPr fontId="1"/>
  </si>
  <si>
    <t>Acu therapy your's（ｱｷｭｾﾗﾋﾟｰﾕｱｽﾞ）</t>
    <rPh sb="0" eb="18">
      <t>アキュセラピーユアズ</t>
    </rPh>
    <phoneticPr fontId="1"/>
  </si>
  <si>
    <t>松戸市串崎南町３６－３　２０１</t>
  </si>
  <si>
    <t>株式会社リミットオフ　</t>
    <rPh sb="0" eb="2">
      <t>カブシキ</t>
    </rPh>
    <rPh sb="2" eb="4">
      <t>カイシャ</t>
    </rPh>
    <phoneticPr fontId="1"/>
  </si>
  <si>
    <t>代表取締役　菅原麻亜沙</t>
  </si>
  <si>
    <t>千葉県市川市中国分一丁目１２番１０号</t>
    <rPh sb="0" eb="3">
      <t>チバケン</t>
    </rPh>
    <rPh sb="3" eb="5">
      <t>イチカワ</t>
    </rPh>
    <rPh sb="5" eb="6">
      <t>シ</t>
    </rPh>
    <rPh sb="6" eb="7">
      <t>ナカ</t>
    </rPh>
    <rPh sb="7" eb="8">
      <t>クニ</t>
    </rPh>
    <rPh sb="8" eb="9">
      <t>ワ</t>
    </rPh>
    <rPh sb="9" eb="12">
      <t>イッチョウメ</t>
    </rPh>
    <rPh sb="14" eb="15">
      <t>バン</t>
    </rPh>
    <rPh sb="17" eb="18">
      <t>ゴウ</t>
    </rPh>
    <phoneticPr fontId="1"/>
  </si>
  <si>
    <t>楓鍼灸マッサージ院</t>
    <rPh sb="0" eb="1">
      <t>カエデ</t>
    </rPh>
    <rPh sb="1" eb="3">
      <t>シンキュウ</t>
    </rPh>
    <rPh sb="8" eb="9">
      <t>イン</t>
    </rPh>
    <phoneticPr fontId="1"/>
  </si>
  <si>
    <t>松戸市常盤平３－９－６</t>
  </si>
  <si>
    <t>047-710-5906</t>
  </si>
  <si>
    <t>株式会社誠　</t>
    <rPh sb="0" eb="2">
      <t>カブシキ</t>
    </rPh>
    <rPh sb="2" eb="4">
      <t>カイシャ</t>
    </rPh>
    <rPh sb="4" eb="5">
      <t>マコト</t>
    </rPh>
    <phoneticPr fontId="1"/>
  </si>
  <si>
    <t>代表取締役 梁瀬旭</t>
    <phoneticPr fontId="1"/>
  </si>
  <si>
    <t>千葉県松戸市常盤平三丁目９番６号</t>
    <rPh sb="0" eb="3">
      <t>チバケン</t>
    </rPh>
    <rPh sb="3" eb="6">
      <t>マツドシ</t>
    </rPh>
    <rPh sb="6" eb="8">
      <t>トキワ</t>
    </rPh>
    <rPh sb="8" eb="9">
      <t>タイラ</t>
    </rPh>
    <rPh sb="9" eb="12">
      <t>サンチョウメ</t>
    </rPh>
    <rPh sb="13" eb="14">
      <t>バン</t>
    </rPh>
    <rPh sb="15" eb="16">
      <t>ゴウ</t>
    </rPh>
    <phoneticPr fontId="1"/>
  </si>
  <si>
    <t>おりーぶ鍼灸院</t>
    <rPh sb="4" eb="6">
      <t>シンキュウ</t>
    </rPh>
    <rPh sb="6" eb="7">
      <t>イン</t>
    </rPh>
    <phoneticPr fontId="1"/>
  </si>
  <si>
    <t>松戸市東松戸３－７－１泰明第２ハイツ１０１</t>
  </si>
  <si>
    <t>047-391-7788</t>
  </si>
  <si>
    <t>西口裕司</t>
    <rPh sb="0" eb="2">
      <t>ニシグチ</t>
    </rPh>
    <rPh sb="2" eb="3">
      <t>ユウ</t>
    </rPh>
    <rPh sb="3" eb="4">
      <t>ツカサ</t>
    </rPh>
    <phoneticPr fontId="1"/>
  </si>
  <si>
    <t>ひまわり鍼灸院</t>
    <rPh sb="4" eb="6">
      <t>シンキュウ</t>
    </rPh>
    <rPh sb="6" eb="7">
      <t>イン</t>
    </rPh>
    <phoneticPr fontId="1"/>
  </si>
  <si>
    <t>松戸市串崎南町２６　サンモールモリヤ１０１</t>
  </si>
  <si>
    <t>047-383-5009</t>
  </si>
  <si>
    <t>株式会社サンスマイル　</t>
    <rPh sb="0" eb="2">
      <t>カブシキ</t>
    </rPh>
    <rPh sb="2" eb="4">
      <t>カイシャ</t>
    </rPh>
    <phoneticPr fontId="1"/>
  </si>
  <si>
    <t>代表取締役　三神卓也</t>
  </si>
  <si>
    <t>千葉県松戸市松飛台９０番地の１７</t>
    <rPh sb="0" eb="3">
      <t>チバケン</t>
    </rPh>
    <rPh sb="3" eb="6">
      <t>マツドシ</t>
    </rPh>
    <rPh sb="6" eb="7">
      <t>マツ</t>
    </rPh>
    <rPh sb="7" eb="8">
      <t>ト</t>
    </rPh>
    <rPh sb="8" eb="9">
      <t>ダイ</t>
    </rPh>
    <rPh sb="11" eb="13">
      <t>バンチ</t>
    </rPh>
    <phoneticPr fontId="1"/>
  </si>
  <si>
    <t>047-375-8890</t>
  </si>
  <si>
    <t>松戸牧の原１丁目鍼灸院</t>
    <rPh sb="0" eb="2">
      <t>マツド</t>
    </rPh>
    <rPh sb="2" eb="3">
      <t>マキ</t>
    </rPh>
    <rPh sb="4" eb="5">
      <t>ハラ</t>
    </rPh>
    <rPh sb="5" eb="8">
      <t>イッチョウメ</t>
    </rPh>
    <rPh sb="8" eb="10">
      <t>シンキュウ</t>
    </rPh>
    <rPh sb="10" eb="11">
      <t>イン</t>
    </rPh>
    <phoneticPr fontId="1"/>
  </si>
  <si>
    <t>松戸市牧の原１－９３</t>
  </si>
  <si>
    <t>047-384-8502</t>
  </si>
  <si>
    <t>吉岡徹也</t>
    <rPh sb="0" eb="2">
      <t>ヨシオカ</t>
    </rPh>
    <rPh sb="2" eb="4">
      <t>テツヤ</t>
    </rPh>
    <phoneticPr fontId="1"/>
  </si>
  <si>
    <t>北松戸駅前わくわく鍼灸院</t>
    <rPh sb="0" eb="1">
      <t>キタ</t>
    </rPh>
    <rPh sb="1" eb="3">
      <t>マツド</t>
    </rPh>
    <rPh sb="3" eb="5">
      <t>エキマエ</t>
    </rPh>
    <rPh sb="9" eb="11">
      <t>シンキュウ</t>
    </rPh>
    <rPh sb="11" eb="12">
      <t>イン</t>
    </rPh>
    <phoneticPr fontId="1"/>
  </si>
  <si>
    <t>松戸市上本郷８９０－３　新葉建設ビル１０２号</t>
  </si>
  <si>
    <t>047-710-8237</t>
  </si>
  <si>
    <t>株式会社スマイルオン　</t>
    <rPh sb="0" eb="2">
      <t>カブシキ</t>
    </rPh>
    <rPh sb="2" eb="4">
      <t>カイシャ</t>
    </rPh>
    <phoneticPr fontId="1"/>
  </si>
  <si>
    <t>千葉県柏市南柏一丁目７番１８－７０３号</t>
    <rPh sb="0" eb="3">
      <t>チバケン</t>
    </rPh>
    <rPh sb="3" eb="5">
      <t>カシワシ</t>
    </rPh>
    <rPh sb="5" eb="6">
      <t>ミナミ</t>
    </rPh>
    <rPh sb="6" eb="7">
      <t>カシワ</t>
    </rPh>
    <rPh sb="7" eb="10">
      <t>イッチョウメ</t>
    </rPh>
    <rPh sb="11" eb="12">
      <t>バン</t>
    </rPh>
    <rPh sb="18" eb="19">
      <t>ゴウ</t>
    </rPh>
    <phoneticPr fontId="1"/>
  </si>
  <si>
    <t>あじさいマッサージ</t>
  </si>
  <si>
    <t>松戸市小山１９１－２－１０５</t>
  </si>
  <si>
    <t>石川佳輝</t>
    <rPh sb="0" eb="2">
      <t>イシカワ</t>
    </rPh>
    <rPh sb="2" eb="3">
      <t>ヨ</t>
    </rPh>
    <rPh sb="3" eb="4">
      <t>カガヤ</t>
    </rPh>
    <phoneticPr fontId="1"/>
  </si>
  <si>
    <t>土井鍼灸院</t>
    <rPh sb="0" eb="2">
      <t>ドイ</t>
    </rPh>
    <rPh sb="2" eb="4">
      <t>シンキュウ</t>
    </rPh>
    <rPh sb="4" eb="5">
      <t>イン</t>
    </rPh>
    <phoneticPr fontId="1"/>
  </si>
  <si>
    <t>松戸市二十世紀が丘丸山町３５　源七第３コーポラス１０５号</t>
  </si>
  <si>
    <t>047-392-8004</t>
  </si>
  <si>
    <t>土井きぬゑ</t>
    <rPh sb="0" eb="1">
      <t>ツチ</t>
    </rPh>
    <rPh sb="1" eb="2">
      <t>イ</t>
    </rPh>
    <phoneticPr fontId="1"/>
  </si>
  <si>
    <t>セキ鍼灸整骨院</t>
    <rPh sb="2" eb="4">
      <t>シンキュウ</t>
    </rPh>
    <rPh sb="4" eb="7">
      <t>セイコツイン</t>
    </rPh>
    <phoneticPr fontId="1"/>
  </si>
  <si>
    <t>松戸市松戸１８３４－７</t>
  </si>
  <si>
    <t>047-308-1189</t>
  </si>
  <si>
    <t>関義幸</t>
    <rPh sb="0" eb="1">
      <t>セキ</t>
    </rPh>
    <rPh sb="1" eb="3">
      <t>ヨシユキ</t>
    </rPh>
    <phoneticPr fontId="1"/>
  </si>
  <si>
    <t>夢の鍼灸院</t>
    <rPh sb="0" eb="1">
      <t>ユメ</t>
    </rPh>
    <rPh sb="2" eb="4">
      <t>シンキュウ</t>
    </rPh>
    <rPh sb="4" eb="5">
      <t>イン</t>
    </rPh>
    <phoneticPr fontId="1"/>
  </si>
  <si>
    <t>松戸市松戸新田５７５－２５　オオイビル1階</t>
    <phoneticPr fontId="1"/>
  </si>
  <si>
    <t>047-711-8393</t>
  </si>
  <si>
    <t>合同会社GrandDream co　</t>
    <rPh sb="0" eb="2">
      <t>ゴウドウ</t>
    </rPh>
    <rPh sb="2" eb="4">
      <t>カイシャ</t>
    </rPh>
    <phoneticPr fontId="1"/>
  </si>
  <si>
    <t>代表社員　後藤崇</t>
  </si>
  <si>
    <t>千葉県松戸市松戸新田５７５番地の２５みのり台オオイビル１F</t>
    <rPh sb="0" eb="3">
      <t>チバケン</t>
    </rPh>
    <rPh sb="3" eb="6">
      <t>マツドシ</t>
    </rPh>
    <rPh sb="6" eb="8">
      <t>マツド</t>
    </rPh>
    <rPh sb="8" eb="10">
      <t>シンデン</t>
    </rPh>
    <rPh sb="13" eb="15">
      <t>バンチ</t>
    </rPh>
    <rPh sb="21" eb="22">
      <t>ダイ</t>
    </rPh>
    <phoneticPr fontId="1"/>
  </si>
  <si>
    <t>夢の鍼灸院　八柱院</t>
    <rPh sb="0" eb="1">
      <t>ユメ</t>
    </rPh>
    <rPh sb="2" eb="4">
      <t>シンキュウ</t>
    </rPh>
    <rPh sb="4" eb="5">
      <t>イン</t>
    </rPh>
    <rPh sb="6" eb="9">
      <t>ヤバシライン</t>
    </rPh>
    <phoneticPr fontId="1"/>
  </si>
  <si>
    <t>松戸市日暮２－５－１１</t>
  </si>
  <si>
    <t>047-383-8393</t>
  </si>
  <si>
    <t>指圧・鍼灸 布目治療院</t>
    <rPh sb="0" eb="2">
      <t>シアツ</t>
    </rPh>
    <rPh sb="3" eb="5">
      <t>シンキュウ　</t>
    </rPh>
    <rPh sb="6" eb="8">
      <t>ヌノメ</t>
    </rPh>
    <rPh sb="8" eb="11">
      <t>チリョウイン</t>
    </rPh>
    <phoneticPr fontId="1"/>
  </si>
  <si>
    <t>松戸市馬橋３０４</t>
  </si>
  <si>
    <t>047-343-7430</t>
  </si>
  <si>
    <t>布目喜甲</t>
    <rPh sb="0" eb="2">
      <t>ヌノメ</t>
    </rPh>
    <rPh sb="2" eb="3">
      <t>キ</t>
    </rPh>
    <rPh sb="3" eb="4">
      <t>コウ</t>
    </rPh>
    <phoneticPr fontId="1"/>
  </si>
  <si>
    <t>岩島治療院本院</t>
    <rPh sb="0" eb="2">
      <t>イワシマ</t>
    </rPh>
    <rPh sb="2" eb="4">
      <t>チリョウ</t>
    </rPh>
    <rPh sb="4" eb="5">
      <t>イン</t>
    </rPh>
    <rPh sb="5" eb="7">
      <t>ホンイン</t>
    </rPh>
    <phoneticPr fontId="1"/>
  </si>
  <si>
    <t>松戸市松戸新田２６８－５</t>
  </si>
  <si>
    <t>047-317-5380</t>
  </si>
  <si>
    <t>岩島信吾</t>
    <rPh sb="0" eb="2">
      <t>イワシマ</t>
    </rPh>
    <rPh sb="2" eb="4">
      <t>シンゴ</t>
    </rPh>
    <phoneticPr fontId="1"/>
  </si>
  <si>
    <t>鍼灸マッサージ はーと治療院</t>
    <rPh sb="0" eb="2">
      <t>シンキュウ</t>
    </rPh>
    <rPh sb="11" eb="13">
      <t>チリョウ</t>
    </rPh>
    <rPh sb="13" eb="14">
      <t>イン</t>
    </rPh>
    <phoneticPr fontId="1"/>
  </si>
  <si>
    <t>松戸市新松戸３－９１ センチュリービル２０１</t>
  </si>
  <si>
    <t xml:space="preserve">合同会社アークリンク </t>
    <rPh sb="0" eb="2">
      <t>ゴウドウ</t>
    </rPh>
    <rPh sb="2" eb="4">
      <t>カイシャ</t>
    </rPh>
    <phoneticPr fontId="1"/>
  </si>
  <si>
    <t>代表社員 末吉正明</t>
  </si>
  <si>
    <t>松戸市大金平 4-248-2</t>
    <rPh sb="0" eb="3">
      <t>マツドシ</t>
    </rPh>
    <rPh sb="3" eb="4">
      <t>オオ</t>
    </rPh>
    <rPh sb="4" eb="5">
      <t>カネ</t>
    </rPh>
    <rPh sb="5" eb="6">
      <t>タイラ</t>
    </rPh>
    <phoneticPr fontId="1"/>
  </si>
  <si>
    <t>ウィズ鍼灸治療院</t>
    <rPh sb="3" eb="5">
      <t>シンキュウ</t>
    </rPh>
    <rPh sb="5" eb="7">
      <t>チリョウ</t>
    </rPh>
    <rPh sb="7" eb="8">
      <t>イン</t>
    </rPh>
    <phoneticPr fontId="1"/>
  </si>
  <si>
    <t>松戸市仲井町１－１１１－１ ００３ －ＨＩＲＡＫＡＷＡ１０６号室</t>
    <phoneticPr fontId="1"/>
  </si>
  <si>
    <t>047-315-6259</t>
  </si>
  <si>
    <t>株式会社ウィズライフクリエイト　</t>
    <rPh sb="0" eb="2">
      <t>カブシキ</t>
    </rPh>
    <rPh sb="2" eb="4">
      <t>カイシャ</t>
    </rPh>
    <phoneticPr fontId="1"/>
  </si>
  <si>
    <t>代表取締役　柴野良太</t>
  </si>
  <si>
    <t>札幌市豊平区美園４条２丁目２－２５</t>
    <rPh sb="0" eb="3">
      <t>サッポロシ</t>
    </rPh>
    <rPh sb="3" eb="6">
      <t>トヨヒラク</t>
    </rPh>
    <rPh sb="6" eb="8">
      <t>ミソノ</t>
    </rPh>
    <rPh sb="9" eb="10">
      <t>ジョウ</t>
    </rPh>
    <rPh sb="11" eb="13">
      <t>チョウメ</t>
    </rPh>
    <phoneticPr fontId="1"/>
  </si>
  <si>
    <t>011-252-7133</t>
  </si>
  <si>
    <t>常盤平はり・きゅう院</t>
    <rPh sb="0" eb="2">
      <t>トキワ</t>
    </rPh>
    <rPh sb="2" eb="3">
      <t>ダイラ</t>
    </rPh>
    <rPh sb="9" eb="10">
      <t>イン</t>
    </rPh>
    <phoneticPr fontId="1"/>
  </si>
  <si>
    <t>松戸市常盤平１－１９－１９　宮澤ビル１０１</t>
    <phoneticPr fontId="1"/>
  </si>
  <si>
    <t xml:space="preserve">047-315-5377 </t>
  </si>
  <si>
    <t>市澤佑樹</t>
    <rPh sb="0" eb="2">
      <t>イチザワ</t>
    </rPh>
    <rPh sb="2" eb="4">
      <t>ユウキ</t>
    </rPh>
    <phoneticPr fontId="1"/>
  </si>
  <si>
    <t>牧の原ふじ鍼灸院</t>
    <rPh sb="0" eb="1">
      <t>マキ</t>
    </rPh>
    <rPh sb="2" eb="3">
      <t>ハラ</t>
    </rPh>
    <rPh sb="5" eb="8">
      <t>シンキュウイン</t>
    </rPh>
    <phoneticPr fontId="1"/>
  </si>
  <si>
    <t>松戸市牧の原２－３７０ コーポ豊１０１</t>
    <phoneticPr fontId="1"/>
  </si>
  <si>
    <t xml:space="preserve">047-703-7731 </t>
  </si>
  <si>
    <t>二塚淳</t>
    <rPh sb="0" eb="1">
      <t>フタ</t>
    </rPh>
    <rPh sb="1" eb="2">
      <t>ツカ</t>
    </rPh>
    <rPh sb="2" eb="3">
      <t>ジュン</t>
    </rPh>
    <phoneticPr fontId="1"/>
  </si>
  <si>
    <t>まほろば鍼灸院</t>
    <rPh sb="4" eb="7">
      <t>シンキュウイン</t>
    </rPh>
    <phoneticPr fontId="1"/>
  </si>
  <si>
    <t>松戸市上本郷２２２８</t>
    <phoneticPr fontId="1"/>
  </si>
  <si>
    <t>047-710-6845</t>
  </si>
  <si>
    <t>近藤一博</t>
    <rPh sb="0" eb="2">
      <t>コンドウ</t>
    </rPh>
    <rPh sb="2" eb="4">
      <t>カズヒロ</t>
    </rPh>
    <phoneticPr fontId="1"/>
  </si>
  <si>
    <t>北小金駅前鍼灸院</t>
    <rPh sb="0" eb="1">
      <t>キタ</t>
    </rPh>
    <rPh sb="1" eb="3">
      <t>コガネ</t>
    </rPh>
    <rPh sb="3" eb="5">
      <t>エキマエ</t>
    </rPh>
    <rPh sb="5" eb="7">
      <t>シンキュウ</t>
    </rPh>
    <rPh sb="7" eb="8">
      <t>イン</t>
    </rPh>
    <phoneticPr fontId="1"/>
  </si>
  <si>
    <t>松戸市小金１５</t>
    <phoneticPr fontId="1"/>
  </si>
  <si>
    <t>047-703-7740</t>
  </si>
  <si>
    <t>代表取締役 小林博文</t>
  </si>
  <si>
    <t>柏市南柏1-1-6</t>
    <rPh sb="0" eb="1">
      <t>カシワ</t>
    </rPh>
    <rPh sb="1" eb="2">
      <t>シ</t>
    </rPh>
    <rPh sb="2" eb="3">
      <t>ミナミ</t>
    </rPh>
    <rPh sb="3" eb="4">
      <t>カシワ</t>
    </rPh>
    <phoneticPr fontId="1"/>
  </si>
  <si>
    <t>鍼灸マッサージ 松戸ぴちぴち治療院</t>
    <rPh sb="0" eb="2">
      <t>シンキュウ</t>
    </rPh>
    <rPh sb="8" eb="10">
      <t>マツド</t>
    </rPh>
    <rPh sb="14" eb="16">
      <t>チリョウ</t>
    </rPh>
    <rPh sb="16" eb="17">
      <t>イン</t>
    </rPh>
    <phoneticPr fontId="1"/>
  </si>
  <si>
    <t>松戸市根本４６１ 弁天会館４０７号室</t>
    <phoneticPr fontId="1"/>
  </si>
  <si>
    <t>牛山和彦</t>
    <rPh sb="0" eb="2">
      <t>ウシヤマ</t>
    </rPh>
    <rPh sb="2" eb="4">
      <t>カズヒコ</t>
    </rPh>
    <phoneticPr fontId="1"/>
  </si>
  <si>
    <t>はる鍼灸院</t>
    <rPh sb="2" eb="4">
      <t>シンキュウ</t>
    </rPh>
    <rPh sb="4" eb="5">
      <t>イン</t>
    </rPh>
    <phoneticPr fontId="1"/>
  </si>
  <si>
    <t>松戸市下矢切１４５－１ 河上ビル１０３</t>
    <phoneticPr fontId="1"/>
  </si>
  <si>
    <t xml:space="preserve">047-331-1407 </t>
  </si>
  <si>
    <t>坂口正光</t>
    <rPh sb="0" eb="2">
      <t>サカグチ</t>
    </rPh>
    <rPh sb="2" eb="4">
      <t>マサミツ</t>
    </rPh>
    <phoneticPr fontId="1"/>
  </si>
  <si>
    <t>天佑堂鍼灸院</t>
    <rPh sb="0" eb="1">
      <t>テン</t>
    </rPh>
    <rPh sb="1" eb="2">
      <t>ユウ</t>
    </rPh>
    <rPh sb="2" eb="3">
      <t>ドウ</t>
    </rPh>
    <rPh sb="3" eb="6">
      <t>シンキュウイン</t>
    </rPh>
    <phoneticPr fontId="1"/>
  </si>
  <si>
    <t xml:space="preserve">松戸市金ヶ作２７－２８   泉第６ビル３０２ </t>
    <phoneticPr fontId="1"/>
  </si>
  <si>
    <t xml:space="preserve">047-311-2088 </t>
  </si>
  <si>
    <t>伊藤慶太</t>
    <rPh sb="0" eb="2">
      <t>イトウ</t>
    </rPh>
    <rPh sb="2" eb="4">
      <t>ケイタ</t>
    </rPh>
    <phoneticPr fontId="1"/>
  </si>
  <si>
    <t>こいずみ鍼灸マッサージ院</t>
    <rPh sb="4" eb="6">
      <t>シンキュウ</t>
    </rPh>
    <rPh sb="11" eb="12">
      <t>イン</t>
    </rPh>
    <phoneticPr fontId="1"/>
  </si>
  <si>
    <t>松戸市松戸１７８６－３第３荒川マンション１階</t>
    <phoneticPr fontId="1"/>
  </si>
  <si>
    <t xml:space="preserve">047-712-2900 </t>
  </si>
  <si>
    <t>小泉友秀</t>
    <rPh sb="0" eb="2">
      <t>コイズミ</t>
    </rPh>
    <rPh sb="2" eb="4">
      <t>トモヒデ</t>
    </rPh>
    <phoneticPr fontId="1"/>
  </si>
  <si>
    <t>五香駅前はり・きゅう院</t>
    <rPh sb="0" eb="2">
      <t>ゴコウ</t>
    </rPh>
    <rPh sb="2" eb="4">
      <t>エキマエ</t>
    </rPh>
    <rPh sb="10" eb="11">
      <t>イン</t>
    </rPh>
    <phoneticPr fontId="1"/>
  </si>
  <si>
    <t>松戸市常盤平５－２０－４</t>
    <phoneticPr fontId="1"/>
  </si>
  <si>
    <t>047-383-3703</t>
  </si>
  <si>
    <t>有限会社サイトウメディカル</t>
    <rPh sb="0" eb="2">
      <t>ユウゲン</t>
    </rPh>
    <rPh sb="2" eb="4">
      <t>カイシャ</t>
    </rPh>
    <phoneticPr fontId="1"/>
  </si>
  <si>
    <t>代表取締役 齋藤哲夫</t>
  </si>
  <si>
    <t>松戸市松戸新田587-1 ｱﾝﾋﾞｼｬｽ新八柱108</t>
    <rPh sb="0" eb="3">
      <t>マツドシ</t>
    </rPh>
    <rPh sb="3" eb="5">
      <t>マツド</t>
    </rPh>
    <rPh sb="5" eb="7">
      <t>シンデン</t>
    </rPh>
    <rPh sb="20" eb="21">
      <t>シン</t>
    </rPh>
    <rPh sb="21" eb="23">
      <t>ヤバシラ</t>
    </rPh>
    <phoneticPr fontId="1"/>
  </si>
  <si>
    <t>らぽ～る松戸マッサージ鍼灸治療院</t>
    <rPh sb="4" eb="6">
      <t>マツド</t>
    </rPh>
    <rPh sb="11" eb="13">
      <t>シンキュウ</t>
    </rPh>
    <rPh sb="13" eb="15">
      <t>チリョウ</t>
    </rPh>
    <rPh sb="15" eb="16">
      <t>イン</t>
    </rPh>
    <phoneticPr fontId="1"/>
  </si>
  <si>
    <t>松戸市稔台７－１２－６ コートルビナス２０５</t>
    <phoneticPr fontId="1"/>
  </si>
  <si>
    <t xml:space="preserve">株式会社らぽーる </t>
    <rPh sb="0" eb="4">
      <t>カブシキガイシャ</t>
    </rPh>
    <phoneticPr fontId="1"/>
  </si>
  <si>
    <t>代表取締役　新飯田泰嗣</t>
  </si>
  <si>
    <t>東京都練馬区中村南３－２６－７－２０３</t>
    <rPh sb="0" eb="3">
      <t>トウキョウト</t>
    </rPh>
    <rPh sb="3" eb="6">
      <t>ネリマク</t>
    </rPh>
    <rPh sb="6" eb="8">
      <t>ナカムラ</t>
    </rPh>
    <rPh sb="8" eb="9">
      <t>ミナミ</t>
    </rPh>
    <phoneticPr fontId="1"/>
  </si>
  <si>
    <t>03-5848-4772</t>
  </si>
  <si>
    <t>フレアス在宅マッサージ千葉</t>
    <rPh sb="4" eb="6">
      <t>ザイタク</t>
    </rPh>
    <rPh sb="11" eb="13">
      <t>チバ</t>
    </rPh>
    <phoneticPr fontId="1"/>
  </si>
  <si>
    <t>松戸市高塚新田１５５－３５ ２階</t>
    <phoneticPr fontId="1"/>
  </si>
  <si>
    <t xml:space="preserve">047-711-6627 </t>
  </si>
  <si>
    <t>株式会社フレアス</t>
    <rPh sb="0" eb="2">
      <t>カブシキ</t>
    </rPh>
    <rPh sb="2" eb="4">
      <t>カイシャ</t>
    </rPh>
    <phoneticPr fontId="1"/>
  </si>
  <si>
    <t>代表取締役 澤登拓</t>
  </si>
  <si>
    <t>山梨県中巨摩郡昭和町西条1514</t>
    <rPh sb="0" eb="2">
      <t>ヤマナシ</t>
    </rPh>
    <rPh sb="2" eb="3">
      <t>ケン</t>
    </rPh>
    <rPh sb="3" eb="4">
      <t>ナカ</t>
    </rPh>
    <rPh sb="6" eb="7">
      <t>グン</t>
    </rPh>
    <rPh sb="7" eb="10">
      <t>ショウワチョウ</t>
    </rPh>
    <rPh sb="10" eb="12">
      <t>サイジョウ</t>
    </rPh>
    <phoneticPr fontId="1"/>
  </si>
  <si>
    <t>055-234-5031</t>
  </si>
  <si>
    <t>じょうしん鍼灸院</t>
    <rPh sb="5" eb="8">
      <t>シンキュウイン</t>
    </rPh>
    <phoneticPr fontId="1"/>
  </si>
  <si>
    <t>松戸市西馬橋広手町６６  パールマンション１０２</t>
    <phoneticPr fontId="1"/>
  </si>
  <si>
    <t xml:space="preserve">047-393-8270 </t>
  </si>
  <si>
    <t>渡部伸一</t>
    <rPh sb="0" eb="2">
      <t>ワタナベ</t>
    </rPh>
    <rPh sb="2" eb="4">
      <t>シンイチ</t>
    </rPh>
    <phoneticPr fontId="1"/>
  </si>
  <si>
    <t>ひびき鍼灸院</t>
    <rPh sb="3" eb="6">
      <t>シンキュウイン</t>
    </rPh>
    <phoneticPr fontId="1"/>
  </si>
  <si>
    <t>松戸市上本郷４３８－１  北松戸第２ローヤルコーポ１０３</t>
    <phoneticPr fontId="1"/>
  </si>
  <si>
    <t xml:space="preserve">047-710-3515 </t>
  </si>
  <si>
    <t>三井光人</t>
    <rPh sb="0" eb="2">
      <t>ミツイ</t>
    </rPh>
    <rPh sb="2" eb="4">
      <t>ミツヒト</t>
    </rPh>
    <phoneticPr fontId="1"/>
  </si>
  <si>
    <t>訪問マッサージKEiRow松戸中央ステーション</t>
    <rPh sb="0" eb="2">
      <t>ホウモン</t>
    </rPh>
    <rPh sb="7" eb="13">
      <t>ケイロウ</t>
    </rPh>
    <rPh sb="13" eb="15">
      <t>マツド</t>
    </rPh>
    <rPh sb="15" eb="17">
      <t>チュウオウ</t>
    </rPh>
    <phoneticPr fontId="1"/>
  </si>
  <si>
    <t>松戸市東平賀２９３－２ 市橋マンション３０６</t>
    <phoneticPr fontId="1"/>
  </si>
  <si>
    <t>047-346-7735</t>
  </si>
  <si>
    <t>三橋秀人</t>
    <rPh sb="0" eb="2">
      <t>ミツハシ</t>
    </rPh>
    <rPh sb="2" eb="4">
      <t>ヒデト</t>
    </rPh>
    <phoneticPr fontId="1"/>
  </si>
  <si>
    <t>気癒鍼灸院</t>
    <rPh sb="0" eb="1">
      <t>キ</t>
    </rPh>
    <rPh sb="1" eb="2">
      <t>ユ</t>
    </rPh>
    <rPh sb="2" eb="5">
      <t>シンキュウイン</t>
    </rPh>
    <phoneticPr fontId="1"/>
  </si>
  <si>
    <t>松戸市小金１６０－５  ベルポアン北小金２０１</t>
    <phoneticPr fontId="1"/>
  </si>
  <si>
    <t>047-727-1742</t>
  </si>
  <si>
    <t>中村雅子</t>
    <rPh sb="0" eb="2">
      <t>ナカムラ</t>
    </rPh>
    <rPh sb="2" eb="4">
      <t>マサコ</t>
    </rPh>
    <phoneticPr fontId="1"/>
  </si>
  <si>
    <t>いがらし鍼灸治療院</t>
    <rPh sb="4" eb="6">
      <t>シンキュウ</t>
    </rPh>
    <rPh sb="6" eb="8">
      <t>チリョウ</t>
    </rPh>
    <rPh sb="8" eb="9">
      <t>イン</t>
    </rPh>
    <phoneticPr fontId="1"/>
  </si>
  <si>
    <t>松戸市日暮４０１－１１ ヒルバレー新八柱Ｂ号室</t>
    <phoneticPr fontId="1"/>
  </si>
  <si>
    <t>五十嵐純</t>
    <rPh sb="0" eb="3">
      <t>イガラシ</t>
    </rPh>
    <rPh sb="3" eb="4">
      <t>ジュン</t>
    </rPh>
    <phoneticPr fontId="1"/>
  </si>
  <si>
    <t>はまだ鍼灸院</t>
    <rPh sb="3" eb="6">
      <t>シンキュウイン</t>
    </rPh>
    <phoneticPr fontId="1"/>
  </si>
  <si>
    <t>松戸市金ヶ作４２１－２－１０１</t>
  </si>
  <si>
    <t>047-718-9147</t>
  </si>
  <si>
    <t>濵田隆志</t>
    <rPh sb="0" eb="1">
      <t>ハマ</t>
    </rPh>
    <rPh sb="1" eb="2">
      <t>タ</t>
    </rPh>
    <rPh sb="2" eb="4">
      <t>タカシ</t>
    </rPh>
    <phoneticPr fontId="1"/>
  </si>
  <si>
    <t>酒井マッサージ指圧治療院</t>
    <rPh sb="0" eb="2">
      <t>サカイ</t>
    </rPh>
    <rPh sb="7" eb="9">
      <t>シアツ</t>
    </rPh>
    <rPh sb="9" eb="12">
      <t>チリョウイン</t>
    </rPh>
    <phoneticPr fontId="1"/>
  </si>
  <si>
    <t>松戸市稔台７－１４－８</t>
  </si>
  <si>
    <t>酒井篤</t>
    <rPh sb="0" eb="2">
      <t>サカイ</t>
    </rPh>
    <rPh sb="2" eb="3">
      <t>アツシ</t>
    </rPh>
    <phoneticPr fontId="1"/>
  </si>
  <si>
    <t>訪問マッサージ　アルクス</t>
    <rPh sb="0" eb="2">
      <t>ホウモン</t>
    </rPh>
    <phoneticPr fontId="1"/>
  </si>
  <si>
    <t>松戸市小金清志町１－３２</t>
  </si>
  <si>
    <t>0120-802-877</t>
  </si>
  <si>
    <t>吉田　政雄</t>
    <rPh sb="0" eb="2">
      <t>ヨシダ</t>
    </rPh>
    <rPh sb="3" eb="5">
      <t>マサオ</t>
    </rPh>
    <phoneticPr fontId="1"/>
  </si>
  <si>
    <t>三丁目鍼灸院</t>
    <rPh sb="0" eb="3">
      <t>サンチョウメ</t>
    </rPh>
    <rPh sb="3" eb="6">
      <t>シンキュウイン</t>
    </rPh>
    <phoneticPr fontId="1"/>
  </si>
  <si>
    <t>松戸市新松戸３－８９－２－１０３</t>
  </si>
  <si>
    <t>047-718-8211</t>
  </si>
  <si>
    <t>島田　靖丈</t>
    <rPh sb="0" eb="2">
      <t>シマダ</t>
    </rPh>
    <rPh sb="3" eb="4">
      <t>ヤス</t>
    </rPh>
    <rPh sb="4" eb="5">
      <t>ジョウ</t>
    </rPh>
    <phoneticPr fontId="1"/>
  </si>
  <si>
    <t>木氣はり灸治療室</t>
    <rPh sb="0" eb="1">
      <t>キ</t>
    </rPh>
    <rPh sb="1" eb="2">
      <t>キ</t>
    </rPh>
    <rPh sb="4" eb="5">
      <t>キュウ</t>
    </rPh>
    <rPh sb="5" eb="8">
      <t>チリョウシツ</t>
    </rPh>
    <phoneticPr fontId="1"/>
  </si>
  <si>
    <t>松戸市平賀２３－１</t>
  </si>
  <si>
    <t>047-724-3277</t>
  </si>
  <si>
    <t>emio株式会社　</t>
    <rPh sb="4" eb="8">
      <t>カブシキガイシャ</t>
    </rPh>
    <phoneticPr fontId="1"/>
  </si>
  <si>
    <t>代表取締役　木南誠司</t>
  </si>
  <si>
    <t>松戸市大谷口265番地の１</t>
    <rPh sb="0" eb="3">
      <t>マツドシ</t>
    </rPh>
    <rPh sb="3" eb="5">
      <t>オオヤ</t>
    </rPh>
    <rPh sb="5" eb="6">
      <t>クチ</t>
    </rPh>
    <rPh sb="9" eb="11">
      <t>バンチ</t>
    </rPh>
    <phoneticPr fontId="1"/>
  </si>
  <si>
    <t>047-710-9851</t>
  </si>
  <si>
    <t>フォース鍼灸院</t>
    <rPh sb="4" eb="7">
      <t>シンキュウイン</t>
    </rPh>
    <phoneticPr fontId="1"/>
  </si>
  <si>
    <t>松戸市下矢切３５０－２</t>
  </si>
  <si>
    <t>047-364-0849</t>
  </si>
  <si>
    <t>伊奈寛貴</t>
    <rPh sb="0" eb="2">
      <t>イナ</t>
    </rPh>
    <rPh sb="2" eb="3">
      <t>カン</t>
    </rPh>
    <rPh sb="3" eb="4">
      <t>キ</t>
    </rPh>
    <phoneticPr fontId="1"/>
  </si>
  <si>
    <t>ひまわり中央鍼灸院</t>
    <rPh sb="4" eb="6">
      <t>チュウオウ</t>
    </rPh>
    <rPh sb="6" eb="9">
      <t>シンキュウイン</t>
    </rPh>
    <phoneticPr fontId="1"/>
  </si>
  <si>
    <t>松戸市東松戸３丁目６－１１レアル東松戸１Ｆ</t>
  </si>
  <si>
    <t>047-712-1213</t>
  </si>
  <si>
    <t>株式会社ＩＭＰＲＯＶＥ</t>
    <rPh sb="0" eb="4">
      <t>カブシキガイシャ</t>
    </rPh>
    <phoneticPr fontId="1"/>
  </si>
  <si>
    <t>代表取締役　髙橋　洋平</t>
  </si>
  <si>
    <t>埼玉県八潮市大瀬４－１－１</t>
    <rPh sb="0" eb="3">
      <t>サイタマケン</t>
    </rPh>
    <rPh sb="3" eb="6">
      <t>ヤシオシ</t>
    </rPh>
    <rPh sb="6" eb="8">
      <t>オオセ</t>
    </rPh>
    <phoneticPr fontId="1"/>
  </si>
  <si>
    <t>幸鍼堂鍼灸マッサージ治療院</t>
    <rPh sb="0" eb="2">
      <t>コウシン</t>
    </rPh>
    <rPh sb="2" eb="3">
      <t>ドウ</t>
    </rPh>
    <rPh sb="3" eb="5">
      <t>シ</t>
    </rPh>
    <rPh sb="10" eb="13">
      <t>チリョウイン</t>
    </rPh>
    <phoneticPr fontId="1"/>
  </si>
  <si>
    <t>松戸市小金６５花の井ビル５０３号室</t>
  </si>
  <si>
    <t>町田幸子</t>
    <rPh sb="0" eb="2">
      <t>マチダ</t>
    </rPh>
    <rPh sb="2" eb="4">
      <t>サチコ</t>
    </rPh>
    <phoneticPr fontId="1"/>
  </si>
  <si>
    <t>株式会社三誠　まことマッサージ</t>
    <rPh sb="0" eb="4">
      <t>カブシキガイシャ</t>
    </rPh>
    <rPh sb="4" eb="6">
      <t>サンセイ</t>
    </rPh>
    <phoneticPr fontId="1"/>
  </si>
  <si>
    <t>松戸市六高台７－５５－３グリーンハイツ六高台－５号室</t>
  </si>
  <si>
    <t>047-317-4871</t>
  </si>
  <si>
    <t>株式会社三誠　</t>
    <rPh sb="0" eb="4">
      <t>カブシキガイシャ</t>
    </rPh>
    <rPh sb="4" eb="5">
      <t>サン</t>
    </rPh>
    <rPh sb="5" eb="6">
      <t>マコト</t>
    </rPh>
    <phoneticPr fontId="1"/>
  </si>
  <si>
    <t>代表取締役　窪園吉文</t>
  </si>
  <si>
    <t>我孫子市並木五丁目５番１０号</t>
    <rPh sb="0" eb="4">
      <t>アビコシ</t>
    </rPh>
    <rPh sb="4" eb="6">
      <t>ナミキ</t>
    </rPh>
    <rPh sb="6" eb="7">
      <t>５</t>
    </rPh>
    <rPh sb="7" eb="9">
      <t>チョウメ</t>
    </rPh>
    <rPh sb="10" eb="11">
      <t>バン</t>
    </rPh>
    <rPh sb="13" eb="14">
      <t>ゴウ</t>
    </rPh>
    <phoneticPr fontId="1"/>
  </si>
  <si>
    <t>安田鍼灸治療院</t>
    <rPh sb="0" eb="2">
      <t>ヤスダ</t>
    </rPh>
    <rPh sb="2" eb="4">
      <t>シンキュウ</t>
    </rPh>
    <rPh sb="4" eb="7">
      <t>チリョウイン</t>
    </rPh>
    <phoneticPr fontId="1"/>
  </si>
  <si>
    <t>松戸市常盤平柳町１８－１つぼみハイツ２０３</t>
  </si>
  <si>
    <t>安田芳子</t>
    <rPh sb="0" eb="2">
      <t>ヤスダ</t>
    </rPh>
    <rPh sb="2" eb="4">
      <t>ヨシコ</t>
    </rPh>
    <phoneticPr fontId="1"/>
  </si>
  <si>
    <t>在宅マッサージ　治療院やすらぎ松戸店</t>
    <rPh sb="0" eb="2">
      <t>ザイタク</t>
    </rPh>
    <rPh sb="8" eb="11">
      <t>チリョウイン</t>
    </rPh>
    <rPh sb="15" eb="17">
      <t>マツド</t>
    </rPh>
    <rPh sb="17" eb="18">
      <t>テン</t>
    </rPh>
    <phoneticPr fontId="1"/>
  </si>
  <si>
    <t>松戸市小金原７－９－１５</t>
  </si>
  <si>
    <t>050-5436-9520</t>
  </si>
  <si>
    <t>小髙雄一</t>
    <rPh sb="0" eb="2">
      <t>コダカ</t>
    </rPh>
    <rPh sb="2" eb="4">
      <t>ユウイチ</t>
    </rPh>
    <phoneticPr fontId="1"/>
  </si>
  <si>
    <t>はり灸風凛</t>
    <rPh sb="2" eb="3">
      <t>キュウ</t>
    </rPh>
    <rPh sb="3" eb="5">
      <t>フウリン</t>
    </rPh>
    <phoneticPr fontId="1"/>
  </si>
  <si>
    <t>松戸市下矢切１２３－８－１０２</t>
  </si>
  <si>
    <t>森本亜矢子</t>
    <rPh sb="0" eb="2">
      <t>モリモト</t>
    </rPh>
    <rPh sb="2" eb="5">
      <t>アヤコ</t>
    </rPh>
    <phoneticPr fontId="1"/>
  </si>
  <si>
    <t>訪問はりきゅうＫＥｉＲＯＷ東松戸ステーション</t>
    <rPh sb="0" eb="2">
      <t>ホウモン</t>
    </rPh>
    <rPh sb="7" eb="13">
      <t>ケイロウ</t>
    </rPh>
    <rPh sb="13" eb="14">
      <t>ヒガシ</t>
    </rPh>
    <rPh sb="14" eb="16">
      <t>マツド</t>
    </rPh>
    <phoneticPr fontId="1"/>
  </si>
  <si>
    <t>松戸市紙敷１－８－７サンリプレイＢ室</t>
  </si>
  <si>
    <t>047-369-7833</t>
  </si>
  <si>
    <t>飯塚　直幸</t>
    <rPh sb="0" eb="2">
      <t>イイヅカ</t>
    </rPh>
    <rPh sb="3" eb="5">
      <t>ナオユキ</t>
    </rPh>
    <phoneticPr fontId="1"/>
  </si>
  <si>
    <t>おがわ鍼灸マッサージ治療院</t>
    <rPh sb="3" eb="5">
      <t>シンキュウ</t>
    </rPh>
    <rPh sb="10" eb="13">
      <t>チリョウイン</t>
    </rPh>
    <phoneticPr fontId="1"/>
  </si>
  <si>
    <t>松戸市南花島３－４３－１８ミトミハイツ１０１</t>
  </si>
  <si>
    <t>株式会社ＲＩＳＩＮＧ</t>
    <rPh sb="0" eb="4">
      <t>カブシキガイシャ</t>
    </rPh>
    <phoneticPr fontId="1"/>
  </si>
  <si>
    <t>代表取締役　小川敦</t>
  </si>
  <si>
    <t>流山市西平井１０１０－５ニューリヴェール寿々木２０１</t>
    <rPh sb="0" eb="3">
      <t>ナガレヤマシ</t>
    </rPh>
    <rPh sb="3" eb="4">
      <t>ニシ</t>
    </rPh>
    <rPh sb="4" eb="6">
      <t>ヒライ</t>
    </rPh>
    <rPh sb="20" eb="23">
      <t>スズキ</t>
    </rPh>
    <phoneticPr fontId="1"/>
  </si>
  <si>
    <t>まつなん鍼灸院</t>
    <rPh sb="4" eb="7">
      <t>シンキュウイン</t>
    </rPh>
    <phoneticPr fontId="1"/>
  </si>
  <si>
    <t>松戸市新松戸南１－３５５サクトワンビル１階</t>
  </si>
  <si>
    <t>047-393-8848</t>
  </si>
  <si>
    <t>株式会社まりんグループ</t>
    <rPh sb="0" eb="4">
      <t>カブシキガイシャ</t>
    </rPh>
    <phoneticPr fontId="1"/>
  </si>
  <si>
    <t>代表取締役　生井光博</t>
  </si>
  <si>
    <t>流山市鰭ヶ崎１６０２－１１</t>
    <rPh sb="0" eb="3">
      <t>ナガレヤマシ</t>
    </rPh>
    <rPh sb="3" eb="6">
      <t>ヒレガサキ</t>
    </rPh>
    <phoneticPr fontId="1"/>
  </si>
  <si>
    <t>真龍鍼灸院</t>
    <rPh sb="0" eb="2">
      <t>シンリュウ</t>
    </rPh>
    <rPh sb="2" eb="5">
      <t>シンキュウイン</t>
    </rPh>
    <phoneticPr fontId="1"/>
  </si>
  <si>
    <t>松戸市東松戸３－７－１１－２F</t>
  </si>
  <si>
    <t>047-712-1677</t>
  </si>
  <si>
    <t>株式会社エムズマネジメント</t>
    <rPh sb="0" eb="4">
      <t>カブシキガイシャ</t>
    </rPh>
    <phoneticPr fontId="1"/>
  </si>
  <si>
    <t>代表取締役　松林真</t>
  </si>
  <si>
    <t>松戸市東松戸３－７－１１</t>
    <rPh sb="0" eb="3">
      <t>マツドシ</t>
    </rPh>
    <rPh sb="3" eb="4">
      <t>ヒガシ</t>
    </rPh>
    <rPh sb="4" eb="6">
      <t>マツド</t>
    </rPh>
    <phoneticPr fontId="1"/>
  </si>
  <si>
    <t>川口鍼灸院</t>
    <rPh sb="0" eb="2">
      <t>カワグチ</t>
    </rPh>
    <rPh sb="2" eb="5">
      <t>シンキュウイン</t>
    </rPh>
    <phoneticPr fontId="1"/>
  </si>
  <si>
    <t>松戸市松戸新田２８１－６</t>
  </si>
  <si>
    <t>047-367-2906</t>
  </si>
  <si>
    <t>川口　新介</t>
    <rPh sb="0" eb="2">
      <t>カワグチ</t>
    </rPh>
    <rPh sb="3" eb="5">
      <t>シンスケ</t>
    </rPh>
    <phoneticPr fontId="1"/>
  </si>
  <si>
    <t>波のりはりきゅうマッサージ院</t>
    <rPh sb="0" eb="1">
      <t>ナミ</t>
    </rPh>
    <rPh sb="13" eb="14">
      <t>イン</t>
    </rPh>
    <phoneticPr fontId="1"/>
  </si>
  <si>
    <t>松戸市胡録台６５－４－１０１</t>
  </si>
  <si>
    <t>047-364-7355</t>
  </si>
  <si>
    <t>苅込　陽一</t>
    <rPh sb="0" eb="2">
      <t>カリコミ</t>
    </rPh>
    <rPh sb="3" eb="5">
      <t>ヨウイチ</t>
    </rPh>
    <phoneticPr fontId="1"/>
  </si>
  <si>
    <t>タップライン鍼灸院</t>
    <rPh sb="6" eb="9">
      <t>シンキュウイン</t>
    </rPh>
    <phoneticPr fontId="1"/>
  </si>
  <si>
    <t>松戸市上本郷８９１－３ロワジール北松戸１０１号</t>
  </si>
  <si>
    <t>047-382-6647</t>
  </si>
  <si>
    <t>株式会社ダブルアイ　</t>
    <rPh sb="0" eb="4">
      <t>カブシキガイシャ</t>
    </rPh>
    <phoneticPr fontId="1"/>
  </si>
  <si>
    <t>代表取締役　伊藤直剛</t>
  </si>
  <si>
    <t>埼玉県川口市西青木２丁目２番２５号</t>
    <rPh sb="0" eb="3">
      <t>サイタマケン</t>
    </rPh>
    <rPh sb="3" eb="6">
      <t>カワグチシ</t>
    </rPh>
    <rPh sb="6" eb="7">
      <t>ニシ</t>
    </rPh>
    <rPh sb="7" eb="9">
      <t>アオキ</t>
    </rPh>
    <rPh sb="10" eb="12">
      <t>チョウメ</t>
    </rPh>
    <rPh sb="13" eb="14">
      <t>バン</t>
    </rPh>
    <rPh sb="16" eb="17">
      <t>ゴウ</t>
    </rPh>
    <phoneticPr fontId="1"/>
  </si>
  <si>
    <t>048-278-2460</t>
  </si>
  <si>
    <t>中和倉鍼灸院</t>
    <rPh sb="0" eb="1">
      <t>ナカ</t>
    </rPh>
    <rPh sb="1" eb="2">
      <t>ワ</t>
    </rPh>
    <rPh sb="2" eb="3">
      <t>クラ</t>
    </rPh>
    <rPh sb="3" eb="6">
      <t>シンキュウイン</t>
    </rPh>
    <phoneticPr fontId="1"/>
  </si>
  <si>
    <t>松戸市中和倉１４０－２　１Ｆ</t>
    <phoneticPr fontId="1"/>
  </si>
  <si>
    <t>047-710-3338</t>
  </si>
  <si>
    <t>平田明生</t>
    <rPh sb="0" eb="2">
      <t>ヒラタ</t>
    </rPh>
    <rPh sb="2" eb="3">
      <t>アキラ</t>
    </rPh>
    <rPh sb="3" eb="4">
      <t>セイ</t>
    </rPh>
    <phoneticPr fontId="1"/>
  </si>
  <si>
    <t>ときわ鍼灸院</t>
    <rPh sb="3" eb="6">
      <t>シンキュウイン</t>
    </rPh>
    <phoneticPr fontId="1"/>
  </si>
  <si>
    <t>松戸市常盤平２－９－８サクラアベニューＡ</t>
  </si>
  <si>
    <t>047-388-2902</t>
  </si>
  <si>
    <t>福田　了太</t>
    <rPh sb="0" eb="2">
      <t>フクダ</t>
    </rPh>
    <rPh sb="3" eb="5">
      <t>リョウタ</t>
    </rPh>
    <phoneticPr fontId="1"/>
  </si>
  <si>
    <t>松戸駅西口鍼灸院</t>
    <rPh sb="0" eb="2">
      <t>マツド</t>
    </rPh>
    <rPh sb="2" eb="3">
      <t>エキ</t>
    </rPh>
    <rPh sb="3" eb="5">
      <t>ニシグチ</t>
    </rPh>
    <rPh sb="5" eb="8">
      <t>シンキュウイン</t>
    </rPh>
    <phoneticPr fontId="1"/>
  </si>
  <si>
    <t>松戸市松戸１２７７－１Ｆ－Ａ</t>
    <phoneticPr fontId="1"/>
  </si>
  <si>
    <t>047-393-8108</t>
  </si>
  <si>
    <t xml:space="preserve">株式会社i-care </t>
    <rPh sb="0" eb="4">
      <t>カブシキガイシャ</t>
    </rPh>
    <phoneticPr fontId="1"/>
  </si>
  <si>
    <t>代表取締役　池田好秀</t>
  </si>
  <si>
    <t>船橋市海神３－２５－１４</t>
    <rPh sb="0" eb="3">
      <t>フナバシシ</t>
    </rPh>
    <rPh sb="3" eb="5">
      <t>カイジン</t>
    </rPh>
    <phoneticPr fontId="1"/>
  </si>
  <si>
    <t>まつど心葉鍼灸院</t>
    <rPh sb="3" eb="4">
      <t>ココロ</t>
    </rPh>
    <rPh sb="4" eb="5">
      <t>ハ</t>
    </rPh>
    <rPh sb="5" eb="8">
      <t>シンキュウイン</t>
    </rPh>
    <phoneticPr fontId="1"/>
  </si>
  <si>
    <t>松戸市松戸１８３９映光ビル１０１</t>
  </si>
  <si>
    <t>047-718-6504</t>
  </si>
  <si>
    <t>小川啓太</t>
    <rPh sb="0" eb="2">
      <t>オガワ</t>
    </rPh>
    <rPh sb="2" eb="4">
      <t>ケイタ</t>
    </rPh>
    <phoneticPr fontId="1"/>
  </si>
  <si>
    <t>小松鍼灸院</t>
    <rPh sb="0" eb="2">
      <t>コマツ</t>
    </rPh>
    <rPh sb="2" eb="4">
      <t>シンキュウ</t>
    </rPh>
    <rPh sb="4" eb="5">
      <t>イン</t>
    </rPh>
    <phoneticPr fontId="1"/>
  </si>
  <si>
    <t>松戸市松戸１１７８－６F</t>
  </si>
  <si>
    <t>047-367-5551</t>
  </si>
  <si>
    <t>小松　創</t>
    <rPh sb="0" eb="2">
      <t>コマツ</t>
    </rPh>
    <rPh sb="3" eb="4">
      <t>ソウ</t>
    </rPh>
    <phoneticPr fontId="1"/>
  </si>
  <si>
    <t>めぐり鍼灸院</t>
    <rPh sb="3" eb="6">
      <t>シンキュウイン</t>
    </rPh>
    <phoneticPr fontId="1"/>
  </si>
  <si>
    <t>松戸市本町６－８ライムハイツ６０１</t>
  </si>
  <si>
    <t>髙田　久実子</t>
    <rPh sb="0" eb="2">
      <t>タカダ</t>
    </rPh>
    <rPh sb="3" eb="4">
      <t>ヒサシ</t>
    </rPh>
    <rPh sb="4" eb="5">
      <t>ミ</t>
    </rPh>
    <rPh sb="5" eb="6">
      <t>コ</t>
    </rPh>
    <phoneticPr fontId="1"/>
  </si>
  <si>
    <t>鍼灸マッサージしいの木</t>
    <rPh sb="0" eb="2">
      <t>シンキュウ</t>
    </rPh>
    <rPh sb="10" eb="11">
      <t>キ</t>
    </rPh>
    <phoneticPr fontId="1"/>
  </si>
  <si>
    <t>松戸市本町１４－９　１F</t>
  </si>
  <si>
    <t>047-363-0008</t>
  </si>
  <si>
    <t>中村　智</t>
    <rPh sb="0" eb="2">
      <t>ナカムラ</t>
    </rPh>
    <rPh sb="3" eb="4">
      <t>サトル</t>
    </rPh>
    <phoneticPr fontId="1"/>
  </si>
  <si>
    <t>常盤平駅前鍼灸院</t>
    <rPh sb="0" eb="3">
      <t>トキワダイラ</t>
    </rPh>
    <rPh sb="3" eb="5">
      <t>エキマエ</t>
    </rPh>
    <rPh sb="5" eb="8">
      <t>シンキュウイン</t>
    </rPh>
    <phoneticPr fontId="1"/>
  </si>
  <si>
    <t>松戸市常盤平２－９－２常盤平駅前ビル１階</t>
  </si>
  <si>
    <t>047-703-7790</t>
  </si>
  <si>
    <t>株式会社エルフレッチェ</t>
    <rPh sb="0" eb="4">
      <t>カブシキガイシャ</t>
    </rPh>
    <phoneticPr fontId="1"/>
  </si>
  <si>
    <t>代表取締役　岡本あゆみ</t>
    <rPh sb="0" eb="2">
      <t>ダイヒョウ</t>
    </rPh>
    <rPh sb="2" eb="5">
      <t>トリシマリヤク</t>
    </rPh>
    <rPh sb="6" eb="8">
      <t>オカモト</t>
    </rPh>
    <phoneticPr fontId="1"/>
  </si>
  <si>
    <t>茨城県龍ケ崎市川原代町２６５０－５</t>
    <rPh sb="0" eb="3">
      <t>イバラキケン</t>
    </rPh>
    <rPh sb="3" eb="7">
      <t>リュウガサキシ</t>
    </rPh>
    <rPh sb="7" eb="9">
      <t>カワラ</t>
    </rPh>
    <rPh sb="9" eb="10">
      <t>ダイ</t>
    </rPh>
    <rPh sb="10" eb="11">
      <t>マチ</t>
    </rPh>
    <phoneticPr fontId="1"/>
  </si>
  <si>
    <t>0297-85-3128</t>
  </si>
  <si>
    <t>ひまわり鍼灸院　松戸古ヶ崎院</t>
    <rPh sb="4" eb="7">
      <t>シンキュウイン</t>
    </rPh>
    <rPh sb="8" eb="10">
      <t>マツド</t>
    </rPh>
    <rPh sb="10" eb="13">
      <t>コガサキ</t>
    </rPh>
    <rPh sb="13" eb="14">
      <t>イン</t>
    </rPh>
    <phoneticPr fontId="1"/>
  </si>
  <si>
    <t>松戸市古ヶ崎２４６７－７サウスハレ１０２</t>
  </si>
  <si>
    <t>047-710-6637</t>
  </si>
  <si>
    <t>松戸市松飛台９０－１７</t>
    <rPh sb="0" eb="3">
      <t>マツドシ</t>
    </rPh>
    <rPh sb="3" eb="6">
      <t>マツヒダイ</t>
    </rPh>
    <phoneticPr fontId="1"/>
  </si>
  <si>
    <t>針灸マッサージハウス和</t>
    <rPh sb="0" eb="2">
      <t>シンキュウ</t>
    </rPh>
    <rPh sb="10" eb="11">
      <t>ナゴミ</t>
    </rPh>
    <phoneticPr fontId="1"/>
  </si>
  <si>
    <t>松戸市小金きよしケ丘１－１－２大島レジデンス北小金２０２号室</t>
  </si>
  <si>
    <t>稲生智子</t>
    <rPh sb="0" eb="2">
      <t>イナオ</t>
    </rPh>
    <rPh sb="2" eb="4">
      <t>トモコ</t>
    </rPh>
    <phoneticPr fontId="1"/>
  </si>
  <si>
    <t>利久マッサージ治療院</t>
    <rPh sb="0" eb="2">
      <t>リキュウ</t>
    </rPh>
    <rPh sb="7" eb="9">
      <t>チリョウ</t>
    </rPh>
    <rPh sb="9" eb="10">
      <t>イン</t>
    </rPh>
    <phoneticPr fontId="1"/>
  </si>
  <si>
    <t>松戸市八ヶ崎３－７１－１２</t>
  </si>
  <si>
    <t>047-344-9989</t>
  </si>
  <si>
    <t>熊井利昌</t>
    <rPh sb="0" eb="2">
      <t>クマイ</t>
    </rPh>
    <rPh sb="2" eb="4">
      <t>トシマサ</t>
    </rPh>
    <phoneticPr fontId="1"/>
  </si>
  <si>
    <t>ユジュ鍼灸院</t>
    <rPh sb="3" eb="6">
      <t>シンキュウイン</t>
    </rPh>
    <phoneticPr fontId="1"/>
  </si>
  <si>
    <t>松戸市松戸１２２７－１アンセイエ松戸４階</t>
  </si>
  <si>
    <t>047‐365-1107</t>
  </si>
  <si>
    <t>株式会社ディッジ</t>
    <rPh sb="0" eb="2">
      <t>カブシキ</t>
    </rPh>
    <rPh sb="2" eb="4">
      <t>カイシャ</t>
    </rPh>
    <phoneticPr fontId="1"/>
  </si>
  <si>
    <t>代表取締役　柳明宏</t>
    <rPh sb="0" eb="2">
      <t>ダイヒョウ</t>
    </rPh>
    <rPh sb="2" eb="5">
      <t>トリシマリヤク</t>
    </rPh>
    <rPh sb="6" eb="7">
      <t>ヤナギ</t>
    </rPh>
    <rPh sb="7" eb="9">
      <t>アキヒロ</t>
    </rPh>
    <phoneticPr fontId="1"/>
  </si>
  <si>
    <t>松戸市小根本４５番地１２早稲田ビル２階</t>
    <rPh sb="0" eb="3">
      <t>マツドシ</t>
    </rPh>
    <rPh sb="3" eb="6">
      <t>コネモト</t>
    </rPh>
    <rPh sb="8" eb="10">
      <t>バンチ</t>
    </rPh>
    <rPh sb="12" eb="15">
      <t>ワセダ</t>
    </rPh>
    <rPh sb="18" eb="19">
      <t>カイ</t>
    </rPh>
    <phoneticPr fontId="1"/>
  </si>
  <si>
    <t>047-318-2411</t>
  </si>
  <si>
    <t>五香西口鍼灸院</t>
    <rPh sb="0" eb="2">
      <t>ゴコウ</t>
    </rPh>
    <rPh sb="2" eb="4">
      <t>ニシグチ</t>
    </rPh>
    <rPh sb="4" eb="7">
      <t>シンキュウイン</t>
    </rPh>
    <phoneticPr fontId="1"/>
  </si>
  <si>
    <t>松戸市常盤平５－２８－１２</t>
  </si>
  <si>
    <t>047-710-6421</t>
  </si>
  <si>
    <t>河内慎介</t>
    <rPh sb="0" eb="2">
      <t>カワチ</t>
    </rPh>
    <rPh sb="2" eb="4">
      <t>シンスケ</t>
    </rPh>
    <phoneticPr fontId="1"/>
  </si>
  <si>
    <t>Ａｖａｎｃ'ｅｅ鍼灸院</t>
    <rPh sb="0" eb="8">
      <t>アバンセ</t>
    </rPh>
    <rPh sb="8" eb="11">
      <t>シンキュウイン</t>
    </rPh>
    <phoneticPr fontId="1"/>
  </si>
  <si>
    <t>松戸市金ヶ作４０８－３４２　スカイコートビル２０１</t>
  </si>
  <si>
    <t>大林　沙織</t>
    <rPh sb="0" eb="2">
      <t>オオハヤシ</t>
    </rPh>
    <rPh sb="3" eb="5">
      <t>サオリ</t>
    </rPh>
    <phoneticPr fontId="1"/>
  </si>
  <si>
    <t>ハートフル鍼灸マッサージ院　松戸</t>
    <rPh sb="5" eb="7">
      <t>シンキュウ</t>
    </rPh>
    <rPh sb="12" eb="13">
      <t>イン</t>
    </rPh>
    <rPh sb="14" eb="16">
      <t>マツド</t>
    </rPh>
    <phoneticPr fontId="1"/>
  </si>
  <si>
    <t>松戸市六実６－２１－７ニューポワールメゾンⅡ２０３</t>
  </si>
  <si>
    <t>048-826-6591</t>
  </si>
  <si>
    <t>有限会社アートライフ　</t>
    <rPh sb="0" eb="2">
      <t>ユウゲン</t>
    </rPh>
    <rPh sb="2" eb="4">
      <t>カイシャ</t>
    </rPh>
    <phoneticPr fontId="1"/>
  </si>
  <si>
    <t>代表取締役　小林千洋</t>
  </si>
  <si>
    <t>福岡県福岡市中央区舞鶴１－４－３０舞鶴パークビル７F</t>
    <rPh sb="0" eb="3">
      <t>フクオカケン</t>
    </rPh>
    <rPh sb="3" eb="6">
      <t>フクオカシ</t>
    </rPh>
    <rPh sb="6" eb="9">
      <t>チュウオウク</t>
    </rPh>
    <rPh sb="9" eb="11">
      <t>マイツル</t>
    </rPh>
    <rPh sb="17" eb="19">
      <t>マイツル</t>
    </rPh>
    <phoneticPr fontId="1"/>
  </si>
  <si>
    <t>フレアス在宅マッサージ　松戸北施術所</t>
    <rPh sb="4" eb="6">
      <t>ザイタク</t>
    </rPh>
    <rPh sb="12" eb="14">
      <t>マツド</t>
    </rPh>
    <rPh sb="14" eb="15">
      <t>キタ</t>
    </rPh>
    <rPh sb="15" eb="17">
      <t>セジュツ</t>
    </rPh>
    <rPh sb="17" eb="18">
      <t>ショ</t>
    </rPh>
    <phoneticPr fontId="1"/>
  </si>
  <si>
    <t>松戸市大金平３－１３４　ラフィーヌヤグチⅡ　２０３号室</t>
  </si>
  <si>
    <t>ＡＹＧみらい合同会社</t>
    <rPh sb="6" eb="8">
      <t>ゴウドウ</t>
    </rPh>
    <rPh sb="8" eb="10">
      <t>カイシャ</t>
    </rPh>
    <phoneticPr fontId="1"/>
  </si>
  <si>
    <t>代表社員　青柳哲司</t>
    <rPh sb="0" eb="2">
      <t>ダイヒョウ</t>
    </rPh>
    <rPh sb="2" eb="4">
      <t>シャイン</t>
    </rPh>
    <rPh sb="5" eb="7">
      <t>アオヤギ</t>
    </rPh>
    <rPh sb="7" eb="9">
      <t>テツジ</t>
    </rPh>
    <phoneticPr fontId="1"/>
  </si>
  <si>
    <t>松戸市大金平３－１３４　ラフィーヌヤグチⅡ</t>
    <rPh sb="0" eb="3">
      <t>マツドシ</t>
    </rPh>
    <rPh sb="3" eb="4">
      <t>オオ</t>
    </rPh>
    <rPh sb="4" eb="6">
      <t>カネダイラ</t>
    </rPh>
    <phoneticPr fontId="1"/>
  </si>
  <si>
    <t>北小金マッサージ経絡指圧室</t>
    <rPh sb="0" eb="3">
      <t>キタコガネ</t>
    </rPh>
    <rPh sb="8" eb="10">
      <t>ケイラク</t>
    </rPh>
    <rPh sb="10" eb="12">
      <t>シアツ</t>
    </rPh>
    <rPh sb="12" eb="13">
      <t>シツ</t>
    </rPh>
    <phoneticPr fontId="1"/>
  </si>
  <si>
    <t>松戸市小金２　ピコティ西館１１０</t>
  </si>
  <si>
    <t>047-341-1958</t>
  </si>
  <si>
    <t>有路朝昭</t>
    <rPh sb="0" eb="2">
      <t>アリジ</t>
    </rPh>
    <rPh sb="2" eb="4">
      <t>トモアキ</t>
    </rPh>
    <phoneticPr fontId="1"/>
  </si>
  <si>
    <t>からだ元気治療院　松戸店</t>
    <rPh sb="3" eb="5">
      <t>ゲンキ</t>
    </rPh>
    <rPh sb="5" eb="8">
      <t>チリョウイン</t>
    </rPh>
    <rPh sb="9" eb="11">
      <t>マツド</t>
    </rPh>
    <rPh sb="11" eb="12">
      <t>テン</t>
    </rPh>
    <phoneticPr fontId="1"/>
  </si>
  <si>
    <t>松戸市幸谷字向田３４１－３</t>
  </si>
  <si>
    <t>047-712-2231</t>
  </si>
  <si>
    <t>株式会社こたつコーポレーション</t>
    <rPh sb="0" eb="2">
      <t>カブシキ</t>
    </rPh>
    <rPh sb="2" eb="4">
      <t>カイシャ</t>
    </rPh>
    <phoneticPr fontId="1"/>
  </si>
  <si>
    <t>代表取締役　小林辰幸</t>
    <rPh sb="0" eb="2">
      <t>ダイヒョウ</t>
    </rPh>
    <rPh sb="2" eb="5">
      <t>トリシマリヤク</t>
    </rPh>
    <phoneticPr fontId="1"/>
  </si>
  <si>
    <t>松戸市松飛台５７９－１０</t>
    <rPh sb="0" eb="3">
      <t>マツドシ</t>
    </rPh>
    <rPh sb="3" eb="6">
      <t>マツヒダイ</t>
    </rPh>
    <phoneticPr fontId="1"/>
  </si>
  <si>
    <t>047-389-1285</t>
  </si>
  <si>
    <t>新松戸ゆりのき通り鍼灸院</t>
    <rPh sb="0" eb="3">
      <t>シンマツド</t>
    </rPh>
    <rPh sb="7" eb="8">
      <t>ドオ</t>
    </rPh>
    <rPh sb="9" eb="12">
      <t>シンキュウイン</t>
    </rPh>
    <phoneticPr fontId="1"/>
  </si>
  <si>
    <t>松戸市新松戸３－２７９－１ＶＯＣＣＡビル１０２号室</t>
  </si>
  <si>
    <t>047-710-4722</t>
  </si>
  <si>
    <t>茨城県龍ケ崎市川原代町２６５０－５</t>
    <rPh sb="0" eb="3">
      <t>イバラキケン</t>
    </rPh>
    <rPh sb="3" eb="7">
      <t>リュウガサキシ</t>
    </rPh>
    <rPh sb="7" eb="11">
      <t>カワラシロマチ</t>
    </rPh>
    <phoneticPr fontId="1"/>
  </si>
  <si>
    <t>セントラル鍼灸治療院</t>
    <rPh sb="5" eb="7">
      <t>シンキュウ</t>
    </rPh>
    <rPh sb="7" eb="9">
      <t>チリョウ</t>
    </rPh>
    <rPh sb="9" eb="10">
      <t>イン</t>
    </rPh>
    <phoneticPr fontId="1"/>
  </si>
  <si>
    <t>松戸市高塚新田１２３－１５</t>
  </si>
  <si>
    <t>新井裕貴</t>
    <rPh sb="0" eb="2">
      <t>アライ</t>
    </rPh>
    <rPh sb="2" eb="4">
      <t>ユウキ</t>
    </rPh>
    <phoneticPr fontId="1"/>
  </si>
  <si>
    <t>ともしび鍼灸院</t>
    <rPh sb="4" eb="7">
      <t>シンキュウイン</t>
    </rPh>
    <phoneticPr fontId="1"/>
  </si>
  <si>
    <t>松戸市常盤平５－１２－１５チェリービーンズマンション１０１</t>
  </si>
  <si>
    <t>047-385-5055</t>
  </si>
  <si>
    <t>藤田直志</t>
    <rPh sb="0" eb="2">
      <t>フジタ</t>
    </rPh>
    <rPh sb="2" eb="4">
      <t>ナオシ</t>
    </rPh>
    <phoneticPr fontId="1"/>
  </si>
  <si>
    <t>山田鍼灸治療院</t>
    <rPh sb="0" eb="2">
      <t>ヤマダ</t>
    </rPh>
    <rPh sb="2" eb="4">
      <t>シンキュウ</t>
    </rPh>
    <rPh sb="4" eb="6">
      <t>チリョウ</t>
    </rPh>
    <rPh sb="6" eb="7">
      <t>イン</t>
    </rPh>
    <phoneticPr fontId="1"/>
  </si>
  <si>
    <t>松戸市松飛台１４８－７</t>
  </si>
  <si>
    <t>山田妃代</t>
    <rPh sb="0" eb="2">
      <t>ヤマダ</t>
    </rPh>
    <rPh sb="2" eb="3">
      <t>キサキ</t>
    </rPh>
    <rPh sb="3" eb="4">
      <t>ダイ</t>
    </rPh>
    <phoneticPr fontId="1"/>
  </si>
  <si>
    <t>鍼灸マッサージ一鍼（ISSIN）</t>
    <rPh sb="0" eb="2">
      <t>シンキュウ</t>
    </rPh>
    <rPh sb="7" eb="8">
      <t>イチ</t>
    </rPh>
    <rPh sb="8" eb="9">
      <t>ハリ</t>
    </rPh>
    <phoneticPr fontId="1"/>
  </si>
  <si>
    <t>松戸市高塚新田５６６－６２</t>
  </si>
  <si>
    <t>玉城徳大</t>
    <rPh sb="0" eb="2">
      <t>タマシロ</t>
    </rPh>
    <rPh sb="2" eb="3">
      <t>トク</t>
    </rPh>
    <rPh sb="3" eb="4">
      <t>ダイ</t>
    </rPh>
    <phoneticPr fontId="1"/>
  </si>
  <si>
    <t>TOP　GRADE　鍼灸治療院</t>
    <rPh sb="0" eb="9">
      <t>トップグレード</t>
    </rPh>
    <rPh sb="10" eb="12">
      <t>シンキュウ</t>
    </rPh>
    <rPh sb="12" eb="14">
      <t>チリョウ</t>
    </rPh>
    <rPh sb="14" eb="15">
      <t>イン</t>
    </rPh>
    <phoneticPr fontId="1"/>
  </si>
  <si>
    <t>松戸市松戸２１５６ＭＨ２ビル５０１号室</t>
  </si>
  <si>
    <t>鹿倉和也</t>
    <rPh sb="0" eb="2">
      <t>シカクラ</t>
    </rPh>
    <rPh sb="2" eb="4">
      <t>カズヤ</t>
    </rPh>
    <phoneticPr fontId="1"/>
  </si>
  <si>
    <t>松戸おばら鍼灸院</t>
    <rPh sb="0" eb="2">
      <t>マツド</t>
    </rPh>
    <rPh sb="5" eb="8">
      <t>シンキュウイン</t>
    </rPh>
    <phoneticPr fontId="1"/>
  </si>
  <si>
    <t>松戸市松戸新田２６６－１０</t>
  </si>
  <si>
    <t>小原康平</t>
    <rPh sb="0" eb="2">
      <t>オバラ</t>
    </rPh>
    <rPh sb="2" eb="4">
      <t>コウヘイ</t>
    </rPh>
    <phoneticPr fontId="1"/>
  </si>
  <si>
    <t>竹田接骨院</t>
    <rPh sb="0" eb="2">
      <t>タケダ</t>
    </rPh>
    <rPh sb="2" eb="5">
      <t>セッコツイン</t>
    </rPh>
    <phoneticPr fontId="1"/>
  </si>
  <si>
    <t>松戸市松戸３－１７９７</t>
    <phoneticPr fontId="1"/>
  </si>
  <si>
    <t>竹田本春</t>
    <rPh sb="0" eb="2">
      <t>タケダ</t>
    </rPh>
    <rPh sb="2" eb="3">
      <t>ホン</t>
    </rPh>
    <rPh sb="3" eb="4">
      <t>ハル</t>
    </rPh>
    <phoneticPr fontId="1"/>
  </si>
  <si>
    <t>佐久間接骨院</t>
    <rPh sb="0" eb="3">
      <t>サクマ</t>
    </rPh>
    <rPh sb="3" eb="6">
      <t>セコオツイン</t>
    </rPh>
    <phoneticPr fontId="1"/>
  </si>
  <si>
    <t>松戸市馬橋１８１５</t>
    <phoneticPr fontId="1"/>
  </si>
  <si>
    <t>佐久間喜一</t>
    <rPh sb="0" eb="3">
      <t>サクマ</t>
    </rPh>
    <rPh sb="3" eb="5">
      <t>キイチ</t>
    </rPh>
    <phoneticPr fontId="1"/>
  </si>
  <si>
    <t>旭柔道整復院</t>
    <rPh sb="0" eb="1">
      <t>アサヒ</t>
    </rPh>
    <rPh sb="1" eb="3">
      <t>ジュウドウ</t>
    </rPh>
    <rPh sb="3" eb="5">
      <t>セイフク</t>
    </rPh>
    <rPh sb="5" eb="6">
      <t>イン</t>
    </rPh>
    <phoneticPr fontId="1"/>
  </si>
  <si>
    <t>松戸市東平賀天神下２０９</t>
    <phoneticPr fontId="1"/>
  </si>
  <si>
    <t>佐藤武</t>
    <rPh sb="0" eb="2">
      <t>サトウ</t>
    </rPh>
    <rPh sb="2" eb="3">
      <t>タケシ</t>
    </rPh>
    <phoneticPr fontId="1"/>
  </si>
  <si>
    <t>松本接骨院</t>
    <rPh sb="0" eb="2">
      <t>マツモト</t>
    </rPh>
    <rPh sb="2" eb="4">
      <t>セッコツ</t>
    </rPh>
    <rPh sb="4" eb="5">
      <t>イン</t>
    </rPh>
    <phoneticPr fontId="1"/>
  </si>
  <si>
    <t>松戸市小金４４３</t>
    <phoneticPr fontId="1"/>
  </si>
  <si>
    <t>松本熊太郎</t>
    <rPh sb="0" eb="2">
      <t>マツモト</t>
    </rPh>
    <rPh sb="2" eb="5">
      <t>クマタロウ</t>
    </rPh>
    <phoneticPr fontId="1"/>
  </si>
  <si>
    <t>濱田接骨院</t>
    <rPh sb="0" eb="2">
      <t>ハマダ</t>
    </rPh>
    <rPh sb="2" eb="5">
      <t>セッコツイン</t>
    </rPh>
    <phoneticPr fontId="1"/>
  </si>
  <si>
    <t>松戸市松戸新田４９０</t>
    <phoneticPr fontId="1"/>
  </si>
  <si>
    <t>濱田龍馬</t>
    <rPh sb="0" eb="2">
      <t>ハマダ</t>
    </rPh>
    <rPh sb="2" eb="4">
      <t>リョウマ</t>
    </rPh>
    <phoneticPr fontId="1"/>
  </si>
  <si>
    <t>北沢接骨院</t>
    <rPh sb="0" eb="2">
      <t>キタザワ</t>
    </rPh>
    <rPh sb="2" eb="5">
      <t>セッコツイン</t>
    </rPh>
    <phoneticPr fontId="1"/>
  </si>
  <si>
    <t>松戸市常盤平双葉町５－８</t>
    <phoneticPr fontId="1"/>
  </si>
  <si>
    <t>北澤捷夫</t>
    <rPh sb="0" eb="2">
      <t>キタザワ</t>
    </rPh>
    <rPh sb="2" eb="4">
      <t>カツオ</t>
    </rPh>
    <phoneticPr fontId="1"/>
  </si>
  <si>
    <t>田中接骨院</t>
    <rPh sb="0" eb="2">
      <t>タナカ</t>
    </rPh>
    <rPh sb="2" eb="5">
      <t>セッコツイン</t>
    </rPh>
    <phoneticPr fontId="1"/>
  </si>
  <si>
    <t>松戸市殿平賀２０９</t>
    <phoneticPr fontId="1"/>
  </si>
  <si>
    <t>田中登</t>
    <rPh sb="0" eb="2">
      <t>タナカ</t>
    </rPh>
    <rPh sb="2" eb="3">
      <t>ノボル</t>
    </rPh>
    <phoneticPr fontId="1"/>
  </si>
  <si>
    <t>小松接骨院</t>
    <rPh sb="0" eb="2">
      <t>コマツ</t>
    </rPh>
    <rPh sb="2" eb="5">
      <t>セッコツイン</t>
    </rPh>
    <phoneticPr fontId="1"/>
  </si>
  <si>
    <t>松戸市小金６３７</t>
    <phoneticPr fontId="1"/>
  </si>
  <si>
    <t>小松進一</t>
    <rPh sb="0" eb="2">
      <t>コマツ</t>
    </rPh>
    <rPh sb="2" eb="4">
      <t>シンイチ</t>
    </rPh>
    <phoneticPr fontId="1"/>
  </si>
  <si>
    <t>岡本整骨院</t>
    <rPh sb="0" eb="2">
      <t>オカモト</t>
    </rPh>
    <rPh sb="2" eb="5">
      <t>セイコツイン</t>
    </rPh>
    <phoneticPr fontId="1"/>
  </si>
  <si>
    <t>松戸市六高台２－１００</t>
    <phoneticPr fontId="1"/>
  </si>
  <si>
    <t>岡本和久</t>
    <rPh sb="0" eb="2">
      <t>オカモト</t>
    </rPh>
    <rPh sb="2" eb="4">
      <t>カズヒサ</t>
    </rPh>
    <phoneticPr fontId="1"/>
  </si>
  <si>
    <t>川口整骨院</t>
    <rPh sb="0" eb="2">
      <t>カワグチ</t>
    </rPh>
    <rPh sb="2" eb="5">
      <t>セイコツイン</t>
    </rPh>
    <phoneticPr fontId="1"/>
  </si>
  <si>
    <t>松戸市松戸新田２８１－６</t>
    <phoneticPr fontId="1"/>
  </si>
  <si>
    <t>川口美明</t>
    <rPh sb="0" eb="2">
      <t>カワグチ</t>
    </rPh>
    <rPh sb="2" eb="3">
      <t>ビ</t>
    </rPh>
    <rPh sb="3" eb="4">
      <t>メイ</t>
    </rPh>
    <phoneticPr fontId="1"/>
  </si>
  <si>
    <t>佐藤整骨院</t>
    <rPh sb="0" eb="2">
      <t>サトウ</t>
    </rPh>
    <rPh sb="2" eb="5">
      <t>セイコツイン</t>
    </rPh>
    <phoneticPr fontId="1"/>
  </si>
  <si>
    <t>松戸市稔台１８７－４</t>
    <phoneticPr fontId="1"/>
  </si>
  <si>
    <t>佐藤文男</t>
    <rPh sb="0" eb="2">
      <t>サトウ</t>
    </rPh>
    <rPh sb="2" eb="3">
      <t>ブン</t>
    </rPh>
    <rPh sb="3" eb="4">
      <t>オ</t>
    </rPh>
    <phoneticPr fontId="1"/>
  </si>
  <si>
    <t>佐久間整骨院</t>
    <rPh sb="0" eb="3">
      <t>サクマ</t>
    </rPh>
    <rPh sb="3" eb="6">
      <t>セイコツイン</t>
    </rPh>
    <phoneticPr fontId="1"/>
  </si>
  <si>
    <t>松戸市小金原２－１－６８</t>
    <phoneticPr fontId="1"/>
  </si>
  <si>
    <t>佐久間義昭</t>
    <rPh sb="0" eb="3">
      <t>サクマ</t>
    </rPh>
    <rPh sb="3" eb="5">
      <t>ヨシアキ</t>
    </rPh>
    <phoneticPr fontId="1"/>
  </si>
  <si>
    <t>大昌整骨院</t>
    <rPh sb="0" eb="1">
      <t>ダイ</t>
    </rPh>
    <rPh sb="1" eb="2">
      <t>ショウ</t>
    </rPh>
    <rPh sb="2" eb="5">
      <t>セイコツイン</t>
    </rPh>
    <phoneticPr fontId="1"/>
  </si>
  <si>
    <t>松戸市松戸新田４６０－２</t>
    <phoneticPr fontId="1"/>
  </si>
  <si>
    <t>横内勝人</t>
    <rPh sb="0" eb="2">
      <t>ヨコウチ</t>
    </rPh>
    <rPh sb="2" eb="4">
      <t>カツト</t>
    </rPh>
    <phoneticPr fontId="1"/>
  </si>
  <si>
    <t>加藤接骨院</t>
    <rPh sb="0" eb="2">
      <t>カトウ</t>
    </rPh>
    <rPh sb="2" eb="5">
      <t>セッコツイン</t>
    </rPh>
    <phoneticPr fontId="1"/>
  </si>
  <si>
    <t>松戸市高塚新田１３５</t>
    <phoneticPr fontId="1"/>
  </si>
  <si>
    <t>047-391-5334</t>
    <phoneticPr fontId="1"/>
  </si>
  <si>
    <t>加藤秀樹</t>
    <rPh sb="0" eb="2">
      <t>カトウ</t>
    </rPh>
    <rPh sb="2" eb="4">
      <t>ヒデキ</t>
    </rPh>
    <phoneticPr fontId="1"/>
  </si>
  <si>
    <t>水崎接骨院</t>
    <rPh sb="0" eb="1">
      <t>ミズ</t>
    </rPh>
    <rPh sb="1" eb="2">
      <t>サキ</t>
    </rPh>
    <rPh sb="2" eb="5">
      <t>セッコツイン</t>
    </rPh>
    <phoneticPr fontId="1"/>
  </si>
  <si>
    <t>松戸市仲井町３－４５</t>
    <phoneticPr fontId="1"/>
  </si>
  <si>
    <t>水崎営松</t>
    <rPh sb="0" eb="2">
      <t>ミズサキ</t>
    </rPh>
    <rPh sb="2" eb="3">
      <t>エイ</t>
    </rPh>
    <rPh sb="3" eb="4">
      <t>マツ</t>
    </rPh>
    <phoneticPr fontId="1"/>
  </si>
  <si>
    <t>馬橋整骨院</t>
    <rPh sb="0" eb="2">
      <t>マバシ</t>
    </rPh>
    <rPh sb="2" eb="5">
      <t>セイコツイン</t>
    </rPh>
    <phoneticPr fontId="1"/>
  </si>
  <si>
    <t>松戸市馬橋２３４山口ビル４Ｆ</t>
    <phoneticPr fontId="1"/>
  </si>
  <si>
    <t>047-345-2650</t>
    <phoneticPr fontId="1"/>
  </si>
  <si>
    <t>佐方實保</t>
    <rPh sb="0" eb="2">
      <t>サカタ</t>
    </rPh>
    <rPh sb="2" eb="3">
      <t>ジツ</t>
    </rPh>
    <rPh sb="3" eb="4">
      <t>タモツ</t>
    </rPh>
    <phoneticPr fontId="1"/>
  </si>
  <si>
    <t>宮崎接骨院</t>
    <rPh sb="0" eb="2">
      <t>ミヤザキ</t>
    </rPh>
    <rPh sb="2" eb="5">
      <t>セッコツイン</t>
    </rPh>
    <phoneticPr fontId="1"/>
  </si>
  <si>
    <t>松戸市松戸新萩３７９</t>
    <phoneticPr fontId="1"/>
  </si>
  <si>
    <t>047-365-2583</t>
    <phoneticPr fontId="1"/>
  </si>
  <si>
    <t>宮崎敬一</t>
    <rPh sb="0" eb="2">
      <t>ミヤザキ</t>
    </rPh>
    <rPh sb="2" eb="4">
      <t>ケイイチ</t>
    </rPh>
    <phoneticPr fontId="1"/>
  </si>
  <si>
    <t>竹山整骨院</t>
    <rPh sb="0" eb="2">
      <t>タケヤマ</t>
    </rPh>
    <rPh sb="2" eb="5">
      <t>セイコツイン</t>
    </rPh>
    <phoneticPr fontId="1"/>
  </si>
  <si>
    <t>松戸市高柳１５９０－３</t>
    <phoneticPr fontId="1"/>
  </si>
  <si>
    <t>竹山勇三</t>
    <rPh sb="0" eb="2">
      <t>タケヤマ</t>
    </rPh>
    <rPh sb="2" eb="4">
      <t>ユウゾウ</t>
    </rPh>
    <phoneticPr fontId="1"/>
  </si>
  <si>
    <t>及川接骨院</t>
    <rPh sb="0" eb="2">
      <t>オイカワ</t>
    </rPh>
    <rPh sb="2" eb="5">
      <t>セッコツイン</t>
    </rPh>
    <phoneticPr fontId="1"/>
  </si>
  <si>
    <t>松戸市馬橋１６４０八広コーポ１Ｆ</t>
    <phoneticPr fontId="1"/>
  </si>
  <si>
    <t>047-342-7475</t>
    <phoneticPr fontId="1"/>
  </si>
  <si>
    <t>及川進</t>
    <rPh sb="0" eb="2">
      <t>オイカワ</t>
    </rPh>
    <rPh sb="2" eb="3">
      <t>ススム</t>
    </rPh>
    <phoneticPr fontId="1"/>
  </si>
  <si>
    <t>八ケ崎名倉接骨院</t>
    <rPh sb="0" eb="3">
      <t>ハチガサキ</t>
    </rPh>
    <rPh sb="3" eb="5">
      <t>ナグラ</t>
    </rPh>
    <rPh sb="5" eb="8">
      <t>セッコツイン</t>
    </rPh>
    <phoneticPr fontId="1"/>
  </si>
  <si>
    <t>松戸市八ヶ崎７９７</t>
    <phoneticPr fontId="1"/>
  </si>
  <si>
    <t>薄井敏朗</t>
    <rPh sb="0" eb="2">
      <t>ウスイ</t>
    </rPh>
    <rPh sb="2" eb="4">
      <t>トシロウ</t>
    </rPh>
    <phoneticPr fontId="1"/>
  </si>
  <si>
    <t>上本郷名倉整骨院</t>
    <rPh sb="0" eb="3">
      <t>カミホンゴウ</t>
    </rPh>
    <rPh sb="3" eb="5">
      <t>ナグラ</t>
    </rPh>
    <rPh sb="5" eb="8">
      <t>セイコツイン</t>
    </rPh>
    <phoneticPr fontId="1"/>
  </si>
  <si>
    <t>松戸市仲井町３－７１</t>
    <phoneticPr fontId="1"/>
  </si>
  <si>
    <t>047-366-8567</t>
    <phoneticPr fontId="1"/>
  </si>
  <si>
    <t>常盤平中央接骨院</t>
    <rPh sb="0" eb="3">
      <t>トキワダイラ</t>
    </rPh>
    <rPh sb="3" eb="5">
      <t>チュウオウ</t>
    </rPh>
    <rPh sb="5" eb="8">
      <t>セッコツイン</t>
    </rPh>
    <phoneticPr fontId="1"/>
  </si>
  <si>
    <t>松戸市常盤平３－２１－８</t>
    <phoneticPr fontId="1"/>
  </si>
  <si>
    <t>レミディおか部整骨院</t>
    <rPh sb="6" eb="7">
      <t>ブ</t>
    </rPh>
    <rPh sb="7" eb="10">
      <t>セイコツイン</t>
    </rPh>
    <phoneticPr fontId="1"/>
  </si>
  <si>
    <t>松戸市西馬橋蔵元町２８</t>
    <phoneticPr fontId="1"/>
  </si>
  <si>
    <t>047-342-2558</t>
    <phoneticPr fontId="1"/>
  </si>
  <si>
    <t>(有)レミディ　</t>
    <rPh sb="0" eb="3">
      <t>ユウ</t>
    </rPh>
    <phoneticPr fontId="1"/>
  </si>
  <si>
    <t>代表取締役　岡部茂</t>
  </si>
  <si>
    <t>松戸市西馬橋蔵元町２８米倉第２コーポ</t>
    <rPh sb="0" eb="3">
      <t>マツドシ</t>
    </rPh>
    <rPh sb="3" eb="6">
      <t>ニシマバシ</t>
    </rPh>
    <rPh sb="6" eb="8">
      <t>クラモト</t>
    </rPh>
    <rPh sb="8" eb="9">
      <t>マチ</t>
    </rPh>
    <rPh sb="11" eb="13">
      <t>ヨネクラ</t>
    </rPh>
    <rPh sb="13" eb="14">
      <t>ダイ</t>
    </rPh>
    <phoneticPr fontId="1"/>
  </si>
  <si>
    <t>047-342-2558</t>
  </si>
  <si>
    <t>平井接骨院</t>
    <rPh sb="0" eb="2">
      <t>ヒライ</t>
    </rPh>
    <rPh sb="2" eb="5">
      <t>セッコツイン</t>
    </rPh>
    <phoneticPr fontId="1"/>
  </si>
  <si>
    <t>松戸市小金４－１３</t>
    <phoneticPr fontId="1"/>
  </si>
  <si>
    <t>047-344-4020</t>
    <phoneticPr fontId="1"/>
  </si>
  <si>
    <t>平井貢</t>
    <rPh sb="0" eb="2">
      <t>ヒライ</t>
    </rPh>
    <rPh sb="2" eb="3">
      <t>ミツグ</t>
    </rPh>
    <phoneticPr fontId="1"/>
  </si>
  <si>
    <t>板垣接骨院</t>
    <rPh sb="0" eb="2">
      <t>イタガキ</t>
    </rPh>
    <rPh sb="2" eb="5">
      <t>セッコツイン</t>
    </rPh>
    <phoneticPr fontId="1"/>
  </si>
  <si>
    <t>松戸市西馬橋蔵元町１９８－２</t>
    <phoneticPr fontId="1"/>
  </si>
  <si>
    <t>板垣秋子</t>
    <rPh sb="0" eb="2">
      <t>イタガキ</t>
    </rPh>
    <rPh sb="2" eb="4">
      <t>アキコ</t>
    </rPh>
    <phoneticPr fontId="1"/>
  </si>
  <si>
    <t>橋本接骨院</t>
    <rPh sb="0" eb="2">
      <t>ハシモト</t>
    </rPh>
    <rPh sb="2" eb="5">
      <t>セッコツイン</t>
    </rPh>
    <phoneticPr fontId="1"/>
  </si>
  <si>
    <t>松戸市新松戸４－２０７　かえでコーポ１０５</t>
    <phoneticPr fontId="1"/>
  </si>
  <si>
    <t>橋本次代</t>
    <rPh sb="0" eb="2">
      <t>ハシモト</t>
    </rPh>
    <rPh sb="2" eb="4">
      <t>ツギヨ</t>
    </rPh>
    <phoneticPr fontId="1"/>
  </si>
  <si>
    <t>笠間接骨院</t>
    <rPh sb="0" eb="2">
      <t>カサマ</t>
    </rPh>
    <rPh sb="2" eb="5">
      <t>セッコツイン</t>
    </rPh>
    <phoneticPr fontId="1"/>
  </si>
  <si>
    <t>松戸市岩瀬６１８－２０</t>
    <phoneticPr fontId="1"/>
  </si>
  <si>
    <t>笠間則雄</t>
    <rPh sb="0" eb="2">
      <t>カサマ</t>
    </rPh>
    <rPh sb="2" eb="4">
      <t>ノリオ</t>
    </rPh>
    <phoneticPr fontId="1"/>
  </si>
  <si>
    <t>谷村接骨院</t>
    <rPh sb="0" eb="2">
      <t>タニムラ</t>
    </rPh>
    <rPh sb="2" eb="5">
      <t>セッコツイン</t>
    </rPh>
    <phoneticPr fontId="1"/>
  </si>
  <si>
    <t>松戸市常盤平柳町２７－１４</t>
    <phoneticPr fontId="1"/>
  </si>
  <si>
    <t>047-386-3090</t>
    <phoneticPr fontId="1"/>
  </si>
  <si>
    <t>谷村メグム</t>
    <rPh sb="0" eb="2">
      <t>タニムラ</t>
    </rPh>
    <phoneticPr fontId="1"/>
  </si>
  <si>
    <t>二ツ木整骨院</t>
    <rPh sb="0" eb="1">
      <t>フタ</t>
    </rPh>
    <rPh sb="2" eb="3">
      <t>ギ</t>
    </rPh>
    <rPh sb="3" eb="6">
      <t>セイコツイン</t>
    </rPh>
    <phoneticPr fontId="1"/>
  </si>
  <si>
    <t>松戸市二ﾂ木１４５９－１</t>
    <phoneticPr fontId="1"/>
  </si>
  <si>
    <t>047-342-9242</t>
    <phoneticPr fontId="1"/>
  </si>
  <si>
    <t>西岡正彦</t>
    <rPh sb="0" eb="2">
      <t>ニシオカ</t>
    </rPh>
    <rPh sb="2" eb="4">
      <t>マサヒコ</t>
    </rPh>
    <phoneticPr fontId="1"/>
  </si>
  <si>
    <t>さくら通り接骨院</t>
    <rPh sb="3" eb="4">
      <t>トオ</t>
    </rPh>
    <rPh sb="5" eb="8">
      <t>セッコツイン</t>
    </rPh>
    <phoneticPr fontId="1"/>
  </si>
  <si>
    <t>松戸市常盤平２－２０－５長谷川マンション２０３</t>
    <phoneticPr fontId="1"/>
  </si>
  <si>
    <t>相澤接骨院</t>
    <rPh sb="0" eb="2">
      <t>アイザワ</t>
    </rPh>
    <rPh sb="2" eb="5">
      <t>セッコツイン</t>
    </rPh>
    <phoneticPr fontId="1"/>
  </si>
  <si>
    <t>松戸市二十世紀が丘丸山町６３</t>
    <phoneticPr fontId="1"/>
  </si>
  <si>
    <t>相澤克己</t>
    <rPh sb="0" eb="2">
      <t>アイザワ</t>
    </rPh>
    <rPh sb="2" eb="4">
      <t>カツミ</t>
    </rPh>
    <phoneticPr fontId="1"/>
  </si>
  <si>
    <t>茂木接骨院</t>
    <rPh sb="0" eb="2">
      <t>モギ</t>
    </rPh>
    <rPh sb="2" eb="5">
      <t>セッコツイン</t>
    </rPh>
    <phoneticPr fontId="1"/>
  </si>
  <si>
    <t>松戸市松飛台１１１番地の１４</t>
    <phoneticPr fontId="1"/>
  </si>
  <si>
    <t>047-386-1071</t>
  </si>
  <si>
    <t>茂木甲三</t>
    <rPh sb="0" eb="2">
      <t>モギ</t>
    </rPh>
    <rPh sb="2" eb="4">
      <t>コウゾウ</t>
    </rPh>
    <phoneticPr fontId="1"/>
  </si>
  <si>
    <t>吉岡接骨院</t>
    <rPh sb="0" eb="2">
      <t>ヨシオカ</t>
    </rPh>
    <rPh sb="2" eb="5">
      <t>セッコツイン</t>
    </rPh>
    <phoneticPr fontId="1"/>
  </si>
  <si>
    <t>松戸市中矢切５５９－１０</t>
    <phoneticPr fontId="1"/>
  </si>
  <si>
    <t>吉岡忠男</t>
    <rPh sb="0" eb="2">
      <t>ヨシオカ</t>
    </rPh>
    <rPh sb="2" eb="4">
      <t>タダオ</t>
    </rPh>
    <phoneticPr fontId="1"/>
  </si>
  <si>
    <t>大山接骨院</t>
    <rPh sb="0" eb="2">
      <t>オオヤマ</t>
    </rPh>
    <rPh sb="2" eb="5">
      <t>セッコツイン</t>
    </rPh>
    <phoneticPr fontId="1"/>
  </si>
  <si>
    <t>松戸市松飛台５８６－３４</t>
    <phoneticPr fontId="1"/>
  </si>
  <si>
    <t>大山四夫</t>
    <rPh sb="0" eb="2">
      <t>オオヤマ</t>
    </rPh>
    <rPh sb="2" eb="4">
      <t>ヨツオ</t>
    </rPh>
    <phoneticPr fontId="1"/>
  </si>
  <si>
    <t>みよし接骨院</t>
    <rPh sb="3" eb="6">
      <t>セッコツイン</t>
    </rPh>
    <phoneticPr fontId="1"/>
  </si>
  <si>
    <t>松戸市小金きよしヶ丘２－２０－３</t>
    <phoneticPr fontId="1"/>
  </si>
  <si>
    <t>047-343-6320</t>
    <phoneticPr fontId="1"/>
  </si>
  <si>
    <t>三好忠男</t>
    <rPh sb="0" eb="2">
      <t>ミヨシ</t>
    </rPh>
    <rPh sb="2" eb="4">
      <t>タダオ</t>
    </rPh>
    <phoneticPr fontId="1"/>
  </si>
  <si>
    <t>新松戸南接骨院</t>
    <rPh sb="0" eb="3">
      <t>シンマツド</t>
    </rPh>
    <rPh sb="3" eb="4">
      <t>ミナミ</t>
    </rPh>
    <rPh sb="4" eb="7">
      <t>セッコツイン</t>
    </rPh>
    <phoneticPr fontId="1"/>
  </si>
  <si>
    <t>松戸市新松戸３－４５６</t>
    <phoneticPr fontId="1"/>
  </si>
  <si>
    <t>菅家常雄</t>
    <rPh sb="0" eb="2">
      <t>スガヤ</t>
    </rPh>
    <rPh sb="2" eb="4">
      <t>ツネオ</t>
    </rPh>
    <phoneticPr fontId="1"/>
  </si>
  <si>
    <t>緑ケ丘名倉整骨院</t>
    <rPh sb="0" eb="3">
      <t>ミドリガオカ</t>
    </rPh>
    <rPh sb="3" eb="5">
      <t>ナグラ</t>
    </rPh>
    <rPh sb="5" eb="8">
      <t>セイコツイン</t>
    </rPh>
    <phoneticPr fontId="1"/>
  </si>
  <si>
    <t>松戸市緑ヶ丘２－３８４－２</t>
    <phoneticPr fontId="1"/>
  </si>
  <si>
    <t>上井眞由美</t>
    <rPh sb="0" eb="2">
      <t>カミイ</t>
    </rPh>
    <rPh sb="2" eb="5">
      <t>マユミ</t>
    </rPh>
    <phoneticPr fontId="1"/>
  </si>
  <si>
    <t>北松戸整骨院</t>
    <rPh sb="0" eb="3">
      <t>キタマツド</t>
    </rPh>
    <rPh sb="3" eb="6">
      <t>セイコツイン</t>
    </rPh>
    <phoneticPr fontId="1"/>
  </si>
  <si>
    <t>松戸市北松戸２－１２－５</t>
    <phoneticPr fontId="1"/>
  </si>
  <si>
    <t>047-367-8831</t>
    <phoneticPr fontId="1"/>
  </si>
  <si>
    <t>高比良政利</t>
    <rPh sb="0" eb="3">
      <t>タカヒラ</t>
    </rPh>
    <rPh sb="3" eb="5">
      <t>マサトシ</t>
    </rPh>
    <phoneticPr fontId="1"/>
  </si>
  <si>
    <t>萩町整骨院</t>
    <rPh sb="0" eb="2">
      <t>ハギチョウ</t>
    </rPh>
    <rPh sb="2" eb="5">
      <t>セイコツイン</t>
    </rPh>
    <phoneticPr fontId="1"/>
  </si>
  <si>
    <t>松戸市二十世紀が丘萩町２３８</t>
    <phoneticPr fontId="1"/>
  </si>
  <si>
    <t>山岸均</t>
    <rPh sb="0" eb="2">
      <t>ヤマギシ</t>
    </rPh>
    <rPh sb="2" eb="3">
      <t>ヒトシ</t>
    </rPh>
    <phoneticPr fontId="1"/>
  </si>
  <si>
    <t>ハッチ整骨院</t>
    <rPh sb="3" eb="6">
      <t>セイコツイン</t>
    </rPh>
    <phoneticPr fontId="1"/>
  </si>
  <si>
    <t>太陽整骨院</t>
    <rPh sb="0" eb="2">
      <t>タイヨウ</t>
    </rPh>
    <rPh sb="2" eb="5">
      <t>セイコツイン</t>
    </rPh>
    <phoneticPr fontId="1"/>
  </si>
  <si>
    <t>松戸市常盤平５－１１－３６五香ビル１０１</t>
    <phoneticPr fontId="1"/>
  </si>
  <si>
    <t>047-386-3977</t>
    <phoneticPr fontId="1"/>
  </si>
  <si>
    <t>滝沢仁</t>
    <rPh sb="0" eb="2">
      <t>タキザワ</t>
    </rPh>
    <rPh sb="2" eb="3">
      <t>ジン</t>
    </rPh>
    <phoneticPr fontId="1"/>
  </si>
  <si>
    <t>大金平接骨院</t>
    <rPh sb="0" eb="3">
      <t>オオガネダイラ</t>
    </rPh>
    <rPh sb="3" eb="6">
      <t>セッコツイン</t>
    </rPh>
    <phoneticPr fontId="1"/>
  </si>
  <si>
    <t>松戸市大金平５－３９３</t>
    <phoneticPr fontId="1"/>
  </si>
  <si>
    <t>047-344-2285</t>
  </si>
  <si>
    <t>小川哲夫</t>
    <rPh sb="0" eb="2">
      <t>オガワ</t>
    </rPh>
    <rPh sb="2" eb="4">
      <t>テツオ</t>
    </rPh>
    <phoneticPr fontId="1"/>
  </si>
  <si>
    <t>錦整骨院</t>
    <rPh sb="0" eb="1">
      <t>ニシキ</t>
    </rPh>
    <rPh sb="1" eb="4">
      <t>セイコツイン</t>
    </rPh>
    <phoneticPr fontId="1"/>
  </si>
  <si>
    <t>047-387-9863</t>
    <phoneticPr fontId="1"/>
  </si>
  <si>
    <t>すはら整骨院</t>
    <rPh sb="3" eb="6">
      <t>セイコツイン</t>
    </rPh>
    <phoneticPr fontId="1"/>
  </si>
  <si>
    <t>松戸市常盤平７－４－１１</t>
    <phoneticPr fontId="1"/>
  </si>
  <si>
    <t>047-389-1208</t>
    <phoneticPr fontId="1"/>
  </si>
  <si>
    <t>須原英雄</t>
    <rPh sb="0" eb="2">
      <t>スハラ</t>
    </rPh>
    <rPh sb="2" eb="4">
      <t>ヒデオ</t>
    </rPh>
    <phoneticPr fontId="1"/>
  </si>
  <si>
    <t>松戸市小金原３－１５－１８第７コーポラス１Ｆ</t>
    <phoneticPr fontId="1"/>
  </si>
  <si>
    <t>047-347-3227</t>
    <phoneticPr fontId="1"/>
  </si>
  <si>
    <t>今井整骨院</t>
    <rPh sb="0" eb="2">
      <t>イマイ</t>
    </rPh>
    <rPh sb="2" eb="5">
      <t>セイコツイン</t>
    </rPh>
    <phoneticPr fontId="1"/>
  </si>
  <si>
    <t>047-367-9001</t>
    <phoneticPr fontId="1"/>
  </si>
  <si>
    <t>今井隆司</t>
    <rPh sb="0" eb="2">
      <t>イマイ</t>
    </rPh>
    <rPh sb="2" eb="4">
      <t>リュウジ</t>
    </rPh>
    <phoneticPr fontId="1"/>
  </si>
  <si>
    <t>松戸東整骨院</t>
    <rPh sb="0" eb="2">
      <t>マツド</t>
    </rPh>
    <rPh sb="2" eb="3">
      <t>ヒガシ</t>
    </rPh>
    <rPh sb="3" eb="6">
      <t>セイコツイン</t>
    </rPh>
    <phoneticPr fontId="1"/>
  </si>
  <si>
    <t>松戸市五香六実７３４－６</t>
    <phoneticPr fontId="1"/>
  </si>
  <si>
    <t>山根正彦</t>
    <rPh sb="0" eb="2">
      <t>ヤマネ</t>
    </rPh>
    <rPh sb="2" eb="4">
      <t>マサヒコ</t>
    </rPh>
    <phoneticPr fontId="1"/>
  </si>
  <si>
    <t>047-386-9551</t>
    <phoneticPr fontId="1"/>
  </si>
  <si>
    <t>小林接骨院</t>
    <rPh sb="0" eb="2">
      <t>コバヤシ</t>
    </rPh>
    <rPh sb="2" eb="5">
      <t>セッコツイン</t>
    </rPh>
    <phoneticPr fontId="1"/>
  </si>
  <si>
    <t>松戸市上本郷３－４０８３－１ベルクレール上本郷１０３</t>
    <phoneticPr fontId="1"/>
  </si>
  <si>
    <t>047-368-6083</t>
  </si>
  <si>
    <t>小林康弘</t>
    <rPh sb="0" eb="2">
      <t>コバヤシ</t>
    </rPh>
    <rPh sb="2" eb="4">
      <t>ヤスヒロ</t>
    </rPh>
    <phoneticPr fontId="1"/>
  </si>
  <si>
    <t>かねがさく接骨院</t>
    <rPh sb="5" eb="8">
      <t>セッコツイン</t>
    </rPh>
    <phoneticPr fontId="1"/>
  </si>
  <si>
    <t>松戸市金ヶ作３０３－１９</t>
    <phoneticPr fontId="1"/>
  </si>
  <si>
    <t>047-389-0511</t>
    <phoneticPr fontId="1"/>
  </si>
  <si>
    <t>江川公一</t>
    <rPh sb="0" eb="2">
      <t>エガワ</t>
    </rPh>
    <rPh sb="2" eb="4">
      <t>コウイチ</t>
    </rPh>
    <phoneticPr fontId="1"/>
  </si>
  <si>
    <t>岡部整骨院</t>
    <rPh sb="0" eb="2">
      <t>オカベ</t>
    </rPh>
    <rPh sb="2" eb="5">
      <t>セイコツイン</t>
    </rPh>
    <phoneticPr fontId="1"/>
  </si>
  <si>
    <t>千寿接骨院</t>
    <rPh sb="0" eb="2">
      <t>センジュ</t>
    </rPh>
    <rPh sb="2" eb="5">
      <t>セッコツイン</t>
    </rPh>
    <phoneticPr fontId="1"/>
  </si>
  <si>
    <t>047-384-1656</t>
    <phoneticPr fontId="1"/>
  </si>
  <si>
    <t>ヒラオ整骨院</t>
    <rPh sb="3" eb="6">
      <t>セイコツイン</t>
    </rPh>
    <phoneticPr fontId="1"/>
  </si>
  <si>
    <t>松戸市牧の原１－１２</t>
    <phoneticPr fontId="1"/>
  </si>
  <si>
    <t>平尾秋吉</t>
    <rPh sb="0" eb="2">
      <t>ヒラオ</t>
    </rPh>
    <rPh sb="2" eb="4">
      <t>アキヨシ</t>
    </rPh>
    <phoneticPr fontId="1"/>
  </si>
  <si>
    <t>鳳凰整骨院</t>
    <rPh sb="0" eb="2">
      <t>ホウオウ</t>
    </rPh>
    <rPh sb="2" eb="5">
      <t>セイコツイン</t>
    </rPh>
    <phoneticPr fontId="1"/>
  </si>
  <si>
    <t>047-368-8621</t>
    <phoneticPr fontId="1"/>
  </si>
  <si>
    <t>稔台整骨院</t>
    <rPh sb="0" eb="2">
      <t>ミノリダイ</t>
    </rPh>
    <rPh sb="2" eb="5">
      <t>セイコツイン</t>
    </rPh>
    <phoneticPr fontId="1"/>
  </si>
  <si>
    <t>松戸市稔台２－６３－６</t>
    <phoneticPr fontId="1"/>
  </si>
  <si>
    <t>中澤功八</t>
    <rPh sb="0" eb="2">
      <t>ナカザワ</t>
    </rPh>
    <rPh sb="2" eb="3">
      <t>イサオ</t>
    </rPh>
    <rPh sb="3" eb="4">
      <t>ハチ</t>
    </rPh>
    <phoneticPr fontId="1"/>
  </si>
  <si>
    <t>馬橋接骨院</t>
    <rPh sb="0" eb="2">
      <t>マバシ</t>
    </rPh>
    <rPh sb="2" eb="5">
      <t>セッコツイン</t>
    </rPh>
    <phoneticPr fontId="1"/>
  </si>
  <si>
    <t>047-349-0554</t>
    <phoneticPr fontId="1"/>
  </si>
  <si>
    <t>鈴木克人</t>
    <rPh sb="0" eb="2">
      <t>スズキ</t>
    </rPh>
    <rPh sb="2" eb="4">
      <t>カツヒト</t>
    </rPh>
    <phoneticPr fontId="1"/>
  </si>
  <si>
    <t>松戸・栄町整骨院</t>
    <rPh sb="0" eb="2">
      <t>マツド</t>
    </rPh>
    <rPh sb="3" eb="5">
      <t>サカエチョウ</t>
    </rPh>
    <rPh sb="5" eb="8">
      <t>セイコツイン</t>
    </rPh>
    <phoneticPr fontId="1"/>
  </si>
  <si>
    <t>松戸市栄町４－２０４－３</t>
    <phoneticPr fontId="1"/>
  </si>
  <si>
    <t>047-363-8478</t>
    <phoneticPr fontId="1"/>
  </si>
  <si>
    <t>菅彰範</t>
    <rPh sb="0" eb="1">
      <t>スガ</t>
    </rPh>
    <rPh sb="1" eb="3">
      <t>アキノリ</t>
    </rPh>
    <phoneticPr fontId="1"/>
  </si>
  <si>
    <t>ひやま整骨院</t>
    <rPh sb="3" eb="6">
      <t>セイコツイン</t>
    </rPh>
    <phoneticPr fontId="1"/>
  </si>
  <si>
    <t>松戸市二十世紀が丘萩町１４３カーサユミ１Ｆ</t>
    <phoneticPr fontId="1"/>
  </si>
  <si>
    <t>047-366-8810</t>
  </si>
  <si>
    <t>日山裕史</t>
    <rPh sb="0" eb="2">
      <t>ヒヤマ</t>
    </rPh>
    <rPh sb="2" eb="4">
      <t>ヒロシ</t>
    </rPh>
    <phoneticPr fontId="1"/>
  </si>
  <si>
    <t>新松戸名倉接骨院</t>
    <rPh sb="0" eb="3">
      <t>シンマツド</t>
    </rPh>
    <rPh sb="3" eb="5">
      <t>ナグラ</t>
    </rPh>
    <rPh sb="5" eb="8">
      <t>セッコツイン</t>
    </rPh>
    <phoneticPr fontId="1"/>
  </si>
  <si>
    <t>047-345-4113</t>
  </si>
  <si>
    <t>医心堂整骨院</t>
    <rPh sb="0" eb="1">
      <t>イ</t>
    </rPh>
    <rPh sb="1" eb="2">
      <t>シン</t>
    </rPh>
    <rPh sb="2" eb="3">
      <t>ドウ</t>
    </rPh>
    <rPh sb="3" eb="6">
      <t>セイコツイン</t>
    </rPh>
    <phoneticPr fontId="1"/>
  </si>
  <si>
    <t>047-368-8284</t>
    <phoneticPr fontId="1"/>
  </si>
  <si>
    <t>馬橋北堂接骨院　本院</t>
    <rPh sb="0" eb="2">
      <t>マバシ</t>
    </rPh>
    <rPh sb="2" eb="3">
      <t>キタ</t>
    </rPh>
    <rPh sb="3" eb="4">
      <t>ドウ</t>
    </rPh>
    <rPh sb="4" eb="7">
      <t>セッコツイン</t>
    </rPh>
    <rPh sb="8" eb="10">
      <t>ホンイン</t>
    </rPh>
    <phoneticPr fontId="1"/>
  </si>
  <si>
    <t>松戸市馬橋１７６６－７</t>
    <phoneticPr fontId="1"/>
  </si>
  <si>
    <t>047-349-7171</t>
  </si>
  <si>
    <t>齋藤禎一</t>
    <rPh sb="0" eb="2">
      <t>サイトウ</t>
    </rPh>
    <rPh sb="2" eb="4">
      <t>サダイチ</t>
    </rPh>
    <phoneticPr fontId="1"/>
  </si>
  <si>
    <t>山口接骨院</t>
    <rPh sb="0" eb="2">
      <t>ヤマグチ</t>
    </rPh>
    <rPh sb="2" eb="5">
      <t>セッコツイン</t>
    </rPh>
    <phoneticPr fontId="1"/>
  </si>
  <si>
    <t>松戸市稔台１１３０－１</t>
    <phoneticPr fontId="1"/>
  </si>
  <si>
    <t>山口等</t>
    <rPh sb="0" eb="2">
      <t>ヤマグチ</t>
    </rPh>
    <rPh sb="2" eb="3">
      <t>ヒトシ</t>
    </rPh>
    <phoneticPr fontId="1"/>
  </si>
  <si>
    <t>まつど中央接骨院</t>
    <rPh sb="3" eb="8">
      <t>チュウオウセッコツイン</t>
    </rPh>
    <phoneticPr fontId="1"/>
  </si>
  <si>
    <t>松戸市松戸１３３１－５アール松戸１Ｆ</t>
    <phoneticPr fontId="1"/>
  </si>
  <si>
    <t>047-331-3773</t>
    <phoneticPr fontId="1"/>
  </si>
  <si>
    <t>無藤幸純</t>
    <rPh sb="0" eb="2">
      <t>ムトウ</t>
    </rPh>
    <rPh sb="2" eb="3">
      <t>サチ</t>
    </rPh>
    <rPh sb="3" eb="4">
      <t>ジュン</t>
    </rPh>
    <phoneticPr fontId="1"/>
  </si>
  <si>
    <t>佐々木接骨院</t>
    <rPh sb="0" eb="3">
      <t>ササキ</t>
    </rPh>
    <rPh sb="3" eb="6">
      <t>セッコツイン</t>
    </rPh>
    <phoneticPr fontId="1"/>
  </si>
  <si>
    <t>松戸市五香４－２０－７</t>
    <phoneticPr fontId="1"/>
  </si>
  <si>
    <t>047-331-1450</t>
    <phoneticPr fontId="1"/>
  </si>
  <si>
    <t>佐々木和人</t>
    <rPh sb="0" eb="3">
      <t>ササキ</t>
    </rPh>
    <rPh sb="3" eb="5">
      <t>カズト</t>
    </rPh>
    <phoneticPr fontId="1"/>
  </si>
  <si>
    <t>桑原接骨院</t>
    <rPh sb="0" eb="2">
      <t>クワハラ</t>
    </rPh>
    <rPh sb="2" eb="5">
      <t>セッコツイン</t>
    </rPh>
    <phoneticPr fontId="1"/>
  </si>
  <si>
    <t>松戸市新松戸５－１９４－１</t>
    <phoneticPr fontId="1"/>
  </si>
  <si>
    <t>桑原誠</t>
    <rPh sb="0" eb="2">
      <t>クワハラ</t>
    </rPh>
    <rPh sb="2" eb="3">
      <t>マコト</t>
    </rPh>
    <phoneticPr fontId="1"/>
  </si>
  <si>
    <t>戸村整骨院</t>
    <rPh sb="0" eb="2">
      <t>トムラ</t>
    </rPh>
    <rPh sb="2" eb="5">
      <t>セイコツイン</t>
    </rPh>
    <phoneticPr fontId="1"/>
  </si>
  <si>
    <t>松戸市六高台５－１６２－２</t>
    <phoneticPr fontId="1"/>
  </si>
  <si>
    <t>047-311-7500</t>
    <phoneticPr fontId="1"/>
  </si>
  <si>
    <t>戸村藤弘</t>
    <rPh sb="0" eb="2">
      <t>トムラ</t>
    </rPh>
    <rPh sb="2" eb="4">
      <t>フジヒロ</t>
    </rPh>
    <phoneticPr fontId="1"/>
  </si>
  <si>
    <t>おぎはら整骨院</t>
    <rPh sb="4" eb="7">
      <t>セイコツイン</t>
    </rPh>
    <phoneticPr fontId="1"/>
  </si>
  <si>
    <t>松戸市稔台２－１－１</t>
    <phoneticPr fontId="1"/>
  </si>
  <si>
    <t>047-361-3822</t>
  </si>
  <si>
    <t>荻原智也</t>
    <rPh sb="0" eb="2">
      <t>オギハラ</t>
    </rPh>
    <rPh sb="2" eb="4">
      <t>トモヤ</t>
    </rPh>
    <phoneticPr fontId="1"/>
  </si>
  <si>
    <t>ゆーかり接骨院</t>
    <rPh sb="4" eb="7">
      <t>セッコツイン</t>
    </rPh>
    <phoneticPr fontId="1"/>
  </si>
  <si>
    <t>047-347-5520</t>
    <phoneticPr fontId="1"/>
  </si>
  <si>
    <t>あじさい整骨院</t>
    <rPh sb="4" eb="7">
      <t>セイコツイン</t>
    </rPh>
    <phoneticPr fontId="1"/>
  </si>
  <si>
    <t>松戸市新松戸４－１１２タジマコーポ１０３</t>
    <phoneticPr fontId="1"/>
  </si>
  <si>
    <t>山崎優</t>
    <rPh sb="0" eb="2">
      <t>ヤマザキ</t>
    </rPh>
    <rPh sb="2" eb="3">
      <t>マサル</t>
    </rPh>
    <phoneticPr fontId="1"/>
  </si>
  <si>
    <t>上本郷整骨院</t>
    <rPh sb="0" eb="3">
      <t>カミホンゴウ</t>
    </rPh>
    <rPh sb="3" eb="6">
      <t>セイコツイン</t>
    </rPh>
    <phoneticPr fontId="1"/>
  </si>
  <si>
    <t>松戸市上本郷４３５</t>
    <phoneticPr fontId="1"/>
  </si>
  <si>
    <t>047-330-1133</t>
    <phoneticPr fontId="1"/>
  </si>
  <si>
    <t>沢田仁司</t>
    <rPh sb="0" eb="2">
      <t>サワダ</t>
    </rPh>
    <rPh sb="2" eb="3">
      <t>ジン</t>
    </rPh>
    <rPh sb="3" eb="4">
      <t>ツカサ</t>
    </rPh>
    <phoneticPr fontId="1"/>
  </si>
  <si>
    <t>サトウ整骨院</t>
    <rPh sb="3" eb="6">
      <t>セイコツイン</t>
    </rPh>
    <phoneticPr fontId="1"/>
  </si>
  <si>
    <t>047-392-8778</t>
    <phoneticPr fontId="1"/>
  </si>
  <si>
    <t>047-361-2248</t>
    <phoneticPr fontId="1"/>
  </si>
  <si>
    <t>あおぞら整骨院</t>
    <rPh sb="4" eb="7">
      <t>セイコツイン</t>
    </rPh>
    <phoneticPr fontId="1"/>
  </si>
  <si>
    <t>047-348-0268</t>
    <phoneticPr fontId="1"/>
  </si>
  <si>
    <t>柿ﾉ木台接骨院</t>
    <rPh sb="0" eb="1">
      <t>カキ</t>
    </rPh>
    <rPh sb="2" eb="3">
      <t>キ</t>
    </rPh>
    <rPh sb="3" eb="4">
      <t>ダイ</t>
    </rPh>
    <rPh sb="4" eb="7">
      <t>セッコツイン</t>
    </rPh>
    <phoneticPr fontId="1"/>
  </si>
  <si>
    <t>047-363-6066</t>
    <phoneticPr fontId="1"/>
  </si>
  <si>
    <t>矢切中央整骨院</t>
    <rPh sb="0" eb="2">
      <t>ヤギリ</t>
    </rPh>
    <rPh sb="2" eb="4">
      <t>チュウオウ</t>
    </rPh>
    <rPh sb="4" eb="7">
      <t>セイコツイン</t>
    </rPh>
    <phoneticPr fontId="1"/>
  </si>
  <si>
    <t>松戸市下矢切１５３パインクレスト８８３－１０２</t>
    <phoneticPr fontId="1"/>
  </si>
  <si>
    <t>047-360-5730</t>
    <phoneticPr fontId="1"/>
  </si>
  <si>
    <t>小林宏之</t>
    <rPh sb="0" eb="2">
      <t>コバヤシ</t>
    </rPh>
    <rPh sb="2" eb="4">
      <t>ヒロユキ</t>
    </rPh>
    <phoneticPr fontId="1"/>
  </si>
  <si>
    <t>たばた整骨院</t>
    <rPh sb="3" eb="6">
      <t>セイコツイン</t>
    </rPh>
    <phoneticPr fontId="1"/>
  </si>
  <si>
    <t>松戸市大金平２－１０６－６</t>
    <phoneticPr fontId="1"/>
  </si>
  <si>
    <t>047-347-3500</t>
    <phoneticPr fontId="1"/>
  </si>
  <si>
    <t>田端啓二</t>
    <rPh sb="0" eb="2">
      <t>タバタ</t>
    </rPh>
    <rPh sb="2" eb="4">
      <t>ケイジ</t>
    </rPh>
    <phoneticPr fontId="1"/>
  </si>
  <si>
    <t>元気整骨院</t>
    <rPh sb="0" eb="2">
      <t>ゲンキ</t>
    </rPh>
    <rPh sb="2" eb="5">
      <t>セイコツイン</t>
    </rPh>
    <phoneticPr fontId="1"/>
  </si>
  <si>
    <t>047-384-3335</t>
    <phoneticPr fontId="1"/>
  </si>
  <si>
    <t>命泉整骨院</t>
    <rPh sb="0" eb="5">
      <t>メイセンセイコツイン</t>
    </rPh>
    <phoneticPr fontId="1"/>
  </si>
  <si>
    <t>047-366-0612</t>
    <phoneticPr fontId="1"/>
  </si>
  <si>
    <t>蛯原整骨院</t>
    <rPh sb="0" eb="1">
      <t>エビ</t>
    </rPh>
    <rPh sb="1" eb="2">
      <t>ハラ</t>
    </rPh>
    <rPh sb="2" eb="5">
      <t>セイコツイン</t>
    </rPh>
    <phoneticPr fontId="1"/>
  </si>
  <si>
    <t>松戸市殿平賀１９５－１－２Ｆ</t>
    <phoneticPr fontId="1"/>
  </si>
  <si>
    <t>047-340-3420</t>
    <phoneticPr fontId="1"/>
  </si>
  <si>
    <t>蛯原孝充</t>
    <rPh sb="0" eb="2">
      <t>エビハラ</t>
    </rPh>
    <rPh sb="2" eb="3">
      <t>タカ</t>
    </rPh>
    <rPh sb="3" eb="4">
      <t>ミツル</t>
    </rPh>
    <phoneticPr fontId="1"/>
  </si>
  <si>
    <t>聖仁堂さくら整骨院</t>
    <rPh sb="0" eb="1">
      <t>セイ</t>
    </rPh>
    <rPh sb="1" eb="2">
      <t>ジン</t>
    </rPh>
    <rPh sb="2" eb="3">
      <t>ドウ</t>
    </rPh>
    <rPh sb="6" eb="9">
      <t>セイコツイン</t>
    </rPh>
    <phoneticPr fontId="1"/>
  </si>
  <si>
    <t>松戸市日暮１－１－２八柱駅ビル第一１ＦＤ号</t>
    <phoneticPr fontId="1"/>
  </si>
  <si>
    <t>047-394-7667</t>
    <phoneticPr fontId="1"/>
  </si>
  <si>
    <t>高橋治療院</t>
    <rPh sb="0" eb="2">
      <t>タカハシ</t>
    </rPh>
    <rPh sb="2" eb="4">
      <t>チリョウ</t>
    </rPh>
    <rPh sb="4" eb="5">
      <t>イン</t>
    </rPh>
    <phoneticPr fontId="1"/>
  </si>
  <si>
    <t>047-311-2772</t>
    <phoneticPr fontId="1"/>
  </si>
  <si>
    <t>のぎく野接骨院</t>
    <rPh sb="3" eb="4">
      <t>ノ</t>
    </rPh>
    <rPh sb="4" eb="7">
      <t>セッコツイン</t>
    </rPh>
    <phoneticPr fontId="1"/>
  </si>
  <si>
    <t>松戸市野菊野６　６号棟１０３号室</t>
    <phoneticPr fontId="1"/>
  </si>
  <si>
    <t>047-365-8393</t>
    <phoneticPr fontId="1"/>
  </si>
  <si>
    <t>根本慎一</t>
    <rPh sb="0" eb="2">
      <t>ネモト</t>
    </rPh>
    <rPh sb="2" eb="4">
      <t>シンイチ</t>
    </rPh>
    <phoneticPr fontId="1"/>
  </si>
  <si>
    <t>名倉堂山本接骨院</t>
    <rPh sb="0" eb="2">
      <t>ナグラ</t>
    </rPh>
    <rPh sb="2" eb="3">
      <t>ドウ</t>
    </rPh>
    <rPh sb="3" eb="5">
      <t>ヤマモト</t>
    </rPh>
    <rPh sb="5" eb="8">
      <t>セッコツイン</t>
    </rPh>
    <phoneticPr fontId="1"/>
  </si>
  <si>
    <t>松戸市新松戸３－３５６第二パールハイツＡ－１－Ｂ</t>
    <phoneticPr fontId="1"/>
  </si>
  <si>
    <t>047-346-1211</t>
    <phoneticPr fontId="1"/>
  </si>
  <si>
    <t>山本恵孝</t>
    <rPh sb="0" eb="2">
      <t>ヤマモト</t>
    </rPh>
    <rPh sb="2" eb="3">
      <t>ケイ</t>
    </rPh>
    <rPh sb="3" eb="4">
      <t>タカ</t>
    </rPh>
    <phoneticPr fontId="1"/>
  </si>
  <si>
    <t>健美整骨院</t>
    <rPh sb="0" eb="1">
      <t>ケン</t>
    </rPh>
    <rPh sb="1" eb="2">
      <t>ビ</t>
    </rPh>
    <rPh sb="2" eb="5">
      <t>セイコツイン</t>
    </rPh>
    <phoneticPr fontId="1"/>
  </si>
  <si>
    <t>松戸市小金４４－１－２</t>
    <phoneticPr fontId="1"/>
  </si>
  <si>
    <t>047-341-8216</t>
  </si>
  <si>
    <t>鈴木健史</t>
    <rPh sb="0" eb="2">
      <t>スズキ</t>
    </rPh>
    <rPh sb="2" eb="4">
      <t>ケンジ</t>
    </rPh>
    <phoneticPr fontId="1"/>
  </si>
  <si>
    <t>はせがわ整骨院</t>
    <rPh sb="4" eb="7">
      <t>セイコツイン</t>
    </rPh>
    <phoneticPr fontId="1"/>
  </si>
  <si>
    <t>松戸市松飛台５３０－５</t>
    <phoneticPr fontId="1"/>
  </si>
  <si>
    <t>長谷川啓介</t>
    <rPh sb="0" eb="3">
      <t>ハセガワ</t>
    </rPh>
    <rPh sb="3" eb="5">
      <t>ケイスケ</t>
    </rPh>
    <phoneticPr fontId="1"/>
  </si>
  <si>
    <t>五香東口整骨院</t>
    <rPh sb="0" eb="2">
      <t>ゴコウ</t>
    </rPh>
    <rPh sb="2" eb="4">
      <t>ヒガシグチ</t>
    </rPh>
    <rPh sb="4" eb="6">
      <t>セイコツ</t>
    </rPh>
    <rPh sb="6" eb="7">
      <t>イン</t>
    </rPh>
    <phoneticPr fontId="1"/>
  </si>
  <si>
    <t>松戸市金ヶ作４１３</t>
    <phoneticPr fontId="1"/>
  </si>
  <si>
    <t>047-388-1001</t>
  </si>
  <si>
    <t>阿部健一</t>
    <rPh sb="0" eb="2">
      <t>アベ</t>
    </rPh>
    <rPh sb="2" eb="4">
      <t>ケンイチ</t>
    </rPh>
    <phoneticPr fontId="1"/>
  </si>
  <si>
    <t>いしばし整骨院</t>
    <rPh sb="4" eb="7">
      <t>セイコツイン</t>
    </rPh>
    <phoneticPr fontId="1"/>
  </si>
  <si>
    <t>遠藤接骨院</t>
    <rPh sb="0" eb="2">
      <t>エンドウ</t>
    </rPh>
    <rPh sb="2" eb="5">
      <t>セッコツイン</t>
    </rPh>
    <phoneticPr fontId="1"/>
  </si>
  <si>
    <t>松戸市岩瀬２２－１</t>
    <phoneticPr fontId="1"/>
  </si>
  <si>
    <t>遠藤恵子</t>
    <rPh sb="0" eb="2">
      <t>エンドウ</t>
    </rPh>
    <rPh sb="2" eb="4">
      <t>ケイコ</t>
    </rPh>
    <phoneticPr fontId="1"/>
  </si>
  <si>
    <t>ひぐらし４丁目接骨院</t>
    <rPh sb="4" eb="5">
      <t>ヨン</t>
    </rPh>
    <rPh sb="5" eb="7">
      <t>チョウメ</t>
    </rPh>
    <rPh sb="7" eb="10">
      <t>セッコツイン</t>
    </rPh>
    <phoneticPr fontId="1"/>
  </si>
  <si>
    <t>松戸市日暮４－８－３</t>
    <phoneticPr fontId="1"/>
  </si>
  <si>
    <t>小林照幸</t>
    <rPh sb="0" eb="2">
      <t>コバヤシ</t>
    </rPh>
    <rPh sb="2" eb="4">
      <t>テルユキ</t>
    </rPh>
    <phoneticPr fontId="1"/>
  </si>
  <si>
    <t>小金原中央整骨院</t>
    <rPh sb="0" eb="3">
      <t>コガネハラ</t>
    </rPh>
    <rPh sb="3" eb="5">
      <t>チュウオウ</t>
    </rPh>
    <rPh sb="5" eb="8">
      <t>セイコツイン</t>
    </rPh>
    <phoneticPr fontId="1"/>
  </si>
  <si>
    <t>松戸市小金原５－３０－４ラフィーヌナミキ１０２</t>
    <phoneticPr fontId="1"/>
  </si>
  <si>
    <t>047-346-3443</t>
    <phoneticPr fontId="1"/>
  </si>
  <si>
    <t>髙岡洋二郎</t>
    <rPh sb="0" eb="1">
      <t>タカ</t>
    </rPh>
    <rPh sb="1" eb="2">
      <t>オカ</t>
    </rPh>
    <rPh sb="2" eb="5">
      <t>ヨウジロウ</t>
    </rPh>
    <phoneticPr fontId="1"/>
  </si>
  <si>
    <t>なゆほ整骨院</t>
    <rPh sb="3" eb="5">
      <t>セイコツ</t>
    </rPh>
    <rPh sb="5" eb="6">
      <t>イン</t>
    </rPh>
    <phoneticPr fontId="1"/>
  </si>
  <si>
    <t>松戸市二十世紀が丘美野里町２５ビューパレス美野里１０５</t>
    <phoneticPr fontId="1"/>
  </si>
  <si>
    <t>047-308-0077</t>
  </si>
  <si>
    <t>小暮征宏</t>
    <rPh sb="0" eb="2">
      <t>コグレ</t>
    </rPh>
    <rPh sb="2" eb="4">
      <t>マサヒロ</t>
    </rPh>
    <phoneticPr fontId="1"/>
  </si>
  <si>
    <t>りゅうぞう整骨院</t>
    <rPh sb="5" eb="7">
      <t>セイコツ</t>
    </rPh>
    <rPh sb="7" eb="8">
      <t>イン</t>
    </rPh>
    <phoneticPr fontId="1"/>
  </si>
  <si>
    <t>松戸市小金２　ピコティ西館１階１０３号室</t>
    <phoneticPr fontId="1"/>
  </si>
  <si>
    <t>047-341-1543</t>
    <phoneticPr fontId="1"/>
  </si>
  <si>
    <t>河合竜三</t>
    <rPh sb="0" eb="2">
      <t>カワイ</t>
    </rPh>
    <rPh sb="2" eb="4">
      <t>リュウゾウ</t>
    </rPh>
    <phoneticPr fontId="1"/>
  </si>
  <si>
    <t>松戸市新松戸１－２２５</t>
    <phoneticPr fontId="1"/>
  </si>
  <si>
    <t>047-346-1912</t>
    <phoneticPr fontId="1"/>
  </si>
  <si>
    <t>みなみ接骨院</t>
    <rPh sb="3" eb="6">
      <t>セッコツイン</t>
    </rPh>
    <phoneticPr fontId="1"/>
  </si>
  <si>
    <t xml:space="preserve">松戸市栗山５５ー６ローズバンク矢切１階－Ａ </t>
    <phoneticPr fontId="1"/>
  </si>
  <si>
    <t>緑ヶ丘接骨院</t>
    <rPh sb="0" eb="3">
      <t>ミドリガオカ</t>
    </rPh>
    <rPh sb="3" eb="6">
      <t>セッコツイン</t>
    </rPh>
    <phoneticPr fontId="1"/>
  </si>
  <si>
    <t>松戸市緑ヶ丘１－２３第１泉ビル１０２号</t>
    <phoneticPr fontId="1"/>
  </si>
  <si>
    <t>047-367-0033</t>
  </si>
  <si>
    <t>吉岡清一</t>
    <rPh sb="0" eb="2">
      <t>ヨシオカ</t>
    </rPh>
    <rPh sb="2" eb="4">
      <t>キヨカズ</t>
    </rPh>
    <phoneticPr fontId="1"/>
  </si>
  <si>
    <t>ペンギン整骨院</t>
    <rPh sb="4" eb="7">
      <t>セイコツイン</t>
    </rPh>
    <phoneticPr fontId="1"/>
  </si>
  <si>
    <t>松戸市常盤平３－８－９</t>
    <phoneticPr fontId="1"/>
  </si>
  <si>
    <t>047-384-1127</t>
    <phoneticPr fontId="1"/>
  </si>
  <si>
    <t>伊藤康裕</t>
    <rPh sb="0" eb="2">
      <t>イトウ</t>
    </rPh>
    <rPh sb="2" eb="4">
      <t>ヤスヒロ</t>
    </rPh>
    <phoneticPr fontId="1"/>
  </si>
  <si>
    <t>松飛台接骨院</t>
    <rPh sb="0" eb="3">
      <t>マツヒダイ</t>
    </rPh>
    <rPh sb="3" eb="6">
      <t>セッコツイン</t>
    </rPh>
    <phoneticPr fontId="1"/>
  </si>
  <si>
    <t>松戸市紙敷１－１１－３ヴェルヴィ松飛台１Ｆ－Ｂ</t>
    <phoneticPr fontId="1"/>
  </si>
  <si>
    <t>047-384-6222</t>
    <phoneticPr fontId="1"/>
  </si>
  <si>
    <t>㈲クラーレ</t>
  </si>
  <si>
    <t>㈹山口朋幸</t>
  </si>
  <si>
    <t>松戸市南花島三丁目56番地の17</t>
    <rPh sb="0" eb="3">
      <t>マツドシ</t>
    </rPh>
    <rPh sb="3" eb="4">
      <t>ミナミ</t>
    </rPh>
    <rPh sb="4" eb="5">
      <t>ハナ</t>
    </rPh>
    <rPh sb="5" eb="6">
      <t>シマ</t>
    </rPh>
    <rPh sb="6" eb="7">
      <t>サン</t>
    </rPh>
    <rPh sb="7" eb="9">
      <t>チョウメ</t>
    </rPh>
    <rPh sb="11" eb="13">
      <t>バンチ</t>
    </rPh>
    <phoneticPr fontId="1"/>
  </si>
  <si>
    <t>047-362-1611</t>
  </si>
  <si>
    <t>とびの整骨院</t>
    <rPh sb="3" eb="6">
      <t>セイコツイン</t>
    </rPh>
    <phoneticPr fontId="1"/>
  </si>
  <si>
    <t>松戸市新松戸１－１８７－４</t>
    <phoneticPr fontId="1"/>
  </si>
  <si>
    <t>047-321-6853</t>
    <phoneticPr fontId="1"/>
  </si>
  <si>
    <t>鳶野涼介</t>
    <rPh sb="0" eb="1">
      <t>トビ</t>
    </rPh>
    <rPh sb="1" eb="2">
      <t>ノ</t>
    </rPh>
    <rPh sb="2" eb="4">
      <t>リョウスケ</t>
    </rPh>
    <phoneticPr fontId="1"/>
  </si>
  <si>
    <t>あかば整骨院</t>
    <rPh sb="3" eb="6">
      <t>セイコツイン</t>
    </rPh>
    <phoneticPr fontId="1"/>
  </si>
  <si>
    <t>松戸市小金原４－１２－２８</t>
    <phoneticPr fontId="1"/>
  </si>
  <si>
    <t>桜整骨院</t>
    <rPh sb="0" eb="1">
      <t>サクラ</t>
    </rPh>
    <rPh sb="1" eb="4">
      <t>セイコツイン</t>
    </rPh>
    <phoneticPr fontId="1"/>
  </si>
  <si>
    <t>松戸市金ヶ作４０８－１４３　２階</t>
    <phoneticPr fontId="1"/>
  </si>
  <si>
    <t>047-389-5569</t>
  </si>
  <si>
    <t>高栁英実</t>
    <rPh sb="0" eb="1">
      <t>コウ</t>
    </rPh>
    <rPh sb="1" eb="2">
      <t>ヤナギ</t>
    </rPh>
    <rPh sb="2" eb="4">
      <t>ヒデミ</t>
    </rPh>
    <phoneticPr fontId="1"/>
  </si>
  <si>
    <t>馬橋東口整骨院</t>
    <rPh sb="0" eb="2">
      <t>マバシ</t>
    </rPh>
    <rPh sb="2" eb="3">
      <t>ヒガシ</t>
    </rPh>
    <rPh sb="3" eb="4">
      <t>グチ</t>
    </rPh>
    <rPh sb="4" eb="7">
      <t>セイコツイン</t>
    </rPh>
    <phoneticPr fontId="1"/>
  </si>
  <si>
    <t>松戸市馬橋１０４－１</t>
    <phoneticPr fontId="1"/>
  </si>
  <si>
    <t>代表取締役　小林博文</t>
  </si>
  <si>
    <t>047-370-7010</t>
    <phoneticPr fontId="1"/>
  </si>
  <si>
    <t>辰巳接骨院</t>
    <rPh sb="0" eb="2">
      <t>タツミ</t>
    </rPh>
    <rPh sb="2" eb="5">
      <t>セッコツイン</t>
    </rPh>
    <phoneticPr fontId="1"/>
  </si>
  <si>
    <t>松戸市新松戸６－４２</t>
    <phoneticPr fontId="1"/>
  </si>
  <si>
    <t>047-314-8750</t>
    <phoneticPr fontId="1"/>
  </si>
  <si>
    <t>松本義孝</t>
    <rPh sb="0" eb="2">
      <t>マツモト</t>
    </rPh>
    <rPh sb="2" eb="4">
      <t>ヨシタカ</t>
    </rPh>
    <phoneticPr fontId="1"/>
  </si>
  <si>
    <t>047-345-2114</t>
    <phoneticPr fontId="1"/>
  </si>
  <si>
    <t>ほたか接骨院</t>
    <rPh sb="3" eb="6">
      <t>セッコツイン</t>
    </rPh>
    <phoneticPr fontId="1"/>
  </si>
  <si>
    <t>松戸市二十世紀が丘戸山町９４</t>
    <phoneticPr fontId="1"/>
  </si>
  <si>
    <t>047-391-7455</t>
    <phoneticPr fontId="1"/>
  </si>
  <si>
    <t>村山篤史</t>
    <rPh sb="0" eb="2">
      <t>ムラヤマ</t>
    </rPh>
    <rPh sb="2" eb="4">
      <t>アツシ</t>
    </rPh>
    <phoneticPr fontId="1"/>
  </si>
  <si>
    <t>えびす整骨院</t>
    <rPh sb="3" eb="6">
      <t>セイコツイン</t>
    </rPh>
    <phoneticPr fontId="1"/>
  </si>
  <si>
    <t>047-703-8721</t>
    <phoneticPr fontId="1"/>
  </si>
  <si>
    <t>047-703-8504</t>
    <phoneticPr fontId="1"/>
  </si>
  <si>
    <t>さくら整骨院</t>
    <rPh sb="3" eb="6">
      <t>セイコツイン</t>
    </rPh>
    <phoneticPr fontId="1"/>
  </si>
  <si>
    <t>松戸市小金原６－２－７</t>
    <phoneticPr fontId="1"/>
  </si>
  <si>
    <t>047-393-8839</t>
  </si>
  <si>
    <t>整骨院友祐</t>
    <rPh sb="0" eb="3">
      <t>セイコツイン</t>
    </rPh>
    <rPh sb="3" eb="5">
      <t>ユウユウ</t>
    </rPh>
    <phoneticPr fontId="1"/>
  </si>
  <si>
    <t>松戸市仲井町３－１０－２</t>
    <phoneticPr fontId="1"/>
  </si>
  <si>
    <t>047-368-6622</t>
  </si>
  <si>
    <t>井澤崇</t>
    <rPh sb="0" eb="2">
      <t>イザワ</t>
    </rPh>
    <rPh sb="2" eb="3">
      <t>タカシ</t>
    </rPh>
    <phoneticPr fontId="1"/>
  </si>
  <si>
    <t>ながえ整骨院</t>
    <rPh sb="3" eb="6">
      <t>セイコツイン</t>
    </rPh>
    <phoneticPr fontId="1"/>
  </si>
  <si>
    <t>松戸市小金原６－１１－１</t>
    <phoneticPr fontId="1"/>
  </si>
  <si>
    <t>047-705-7348</t>
    <phoneticPr fontId="1"/>
  </si>
  <si>
    <t>長江　一樹</t>
    <rPh sb="0" eb="2">
      <t>ナガエ</t>
    </rPh>
    <rPh sb="3" eb="5">
      <t>カズキ</t>
    </rPh>
    <phoneticPr fontId="1"/>
  </si>
  <si>
    <t>千住名倉八柱整骨院</t>
    <rPh sb="0" eb="2">
      <t>センジュ</t>
    </rPh>
    <rPh sb="2" eb="4">
      <t>ナグラ</t>
    </rPh>
    <rPh sb="4" eb="6">
      <t>ヤバシラ</t>
    </rPh>
    <rPh sb="6" eb="9">
      <t>セイコツイン</t>
    </rPh>
    <phoneticPr fontId="1"/>
  </si>
  <si>
    <t>松戸市日暮３－１０－５</t>
    <phoneticPr fontId="1"/>
  </si>
  <si>
    <t>047-392-3527</t>
  </si>
  <si>
    <t>永田弘文</t>
    <rPh sb="0" eb="2">
      <t>ナガタ</t>
    </rPh>
    <rPh sb="2" eb="4">
      <t>ヒロフミ</t>
    </rPh>
    <phoneticPr fontId="1"/>
  </si>
  <si>
    <t>丸山町整骨院</t>
    <rPh sb="0" eb="3">
      <t>マルヤマチョウ</t>
    </rPh>
    <rPh sb="3" eb="6">
      <t>セイコツイン</t>
    </rPh>
    <phoneticPr fontId="1"/>
  </si>
  <si>
    <t>松戸市二十世紀が丘丸山町１２４</t>
    <phoneticPr fontId="1"/>
  </si>
  <si>
    <t>047-361-6613</t>
  </si>
  <si>
    <t>鈴木勇一</t>
    <rPh sb="0" eb="2">
      <t>スズキ</t>
    </rPh>
    <rPh sb="2" eb="4">
      <t>ユウイチ</t>
    </rPh>
    <phoneticPr fontId="1"/>
  </si>
  <si>
    <t>なゆほ整骨院秋山駅前院</t>
    <rPh sb="3" eb="5">
      <t>セイコツ</t>
    </rPh>
    <rPh sb="5" eb="6">
      <t>イン</t>
    </rPh>
    <rPh sb="6" eb="8">
      <t>アキヤマ</t>
    </rPh>
    <rPh sb="8" eb="10">
      <t>エキマエ</t>
    </rPh>
    <rPh sb="10" eb="11">
      <t>イン</t>
    </rPh>
    <phoneticPr fontId="1"/>
  </si>
  <si>
    <t>松戸市秋山１－９－１８　ルポンドラルカンシェル１０１</t>
    <phoneticPr fontId="1"/>
  </si>
  <si>
    <t>047-710-3377</t>
  </si>
  <si>
    <t>小暮征宏</t>
    <rPh sb="0" eb="2">
      <t>コグレ</t>
    </rPh>
    <rPh sb="2" eb="3">
      <t>タダシ</t>
    </rPh>
    <rPh sb="3" eb="4">
      <t>ヒロ</t>
    </rPh>
    <phoneticPr fontId="1"/>
  </si>
  <si>
    <t>つかはら整骨院</t>
    <rPh sb="4" eb="7">
      <t>セイコツイン</t>
    </rPh>
    <phoneticPr fontId="1"/>
  </si>
  <si>
    <t>松戸市栄町３－１８２－２</t>
    <phoneticPr fontId="1"/>
  </si>
  <si>
    <t>047-710-3167</t>
  </si>
  <si>
    <t>塚原康介</t>
    <rPh sb="0" eb="2">
      <t>ツカハラ</t>
    </rPh>
    <rPh sb="2" eb="3">
      <t>コウ</t>
    </rPh>
    <rPh sb="3" eb="4">
      <t>スケ</t>
    </rPh>
    <phoneticPr fontId="1"/>
  </si>
  <si>
    <t>御立場接骨院</t>
    <rPh sb="0" eb="6">
      <t>オタチバセッコツイン</t>
    </rPh>
    <phoneticPr fontId="1"/>
  </si>
  <si>
    <t>松戸市松飛台１４５－２</t>
    <phoneticPr fontId="1"/>
  </si>
  <si>
    <t>047-387-7776</t>
  </si>
  <si>
    <t>有吉博明</t>
    <rPh sb="0" eb="2">
      <t>アリヨシ</t>
    </rPh>
    <rPh sb="2" eb="4">
      <t>ヒロアキ</t>
    </rPh>
    <phoneticPr fontId="1"/>
  </si>
  <si>
    <t>りゅう整骨院</t>
    <rPh sb="3" eb="6">
      <t>セイコツイン</t>
    </rPh>
    <phoneticPr fontId="1"/>
  </si>
  <si>
    <t>松戸市根本９－１７宮本歯科医院２Ｆ</t>
    <phoneticPr fontId="1"/>
  </si>
  <si>
    <t>047-368-3950</t>
  </si>
  <si>
    <t>株式会社リカーランドタナカ</t>
    <rPh sb="0" eb="2">
      <t>カブシキ</t>
    </rPh>
    <rPh sb="2" eb="4">
      <t>カイシャ</t>
    </rPh>
    <phoneticPr fontId="1"/>
  </si>
  <si>
    <t>代表取締役田中静一郎</t>
  </si>
  <si>
    <t>船橋市丸山３－１６－７</t>
  </si>
  <si>
    <t>047-439-0003</t>
  </si>
  <si>
    <t>ハルク整骨院新松戸</t>
    <rPh sb="3" eb="6">
      <t>セイコツイン</t>
    </rPh>
    <rPh sb="6" eb="9">
      <t>シンマツド</t>
    </rPh>
    <phoneticPr fontId="1"/>
  </si>
  <si>
    <t>松戸市新松戸３－１３２ラフィーヌ・メイプル１０２</t>
    <phoneticPr fontId="1"/>
  </si>
  <si>
    <t>047-369-7283</t>
  </si>
  <si>
    <t>株式会社バディメディカルジャパン　</t>
    <rPh sb="0" eb="4">
      <t>カブシキガイシャ</t>
    </rPh>
    <phoneticPr fontId="1"/>
  </si>
  <si>
    <t>代表取締役　菊池憲司</t>
  </si>
  <si>
    <t>船橋市駿河台２－７－２２</t>
  </si>
  <si>
    <t>047-423-7139</t>
  </si>
  <si>
    <t>五香駅前整骨院</t>
    <rPh sb="0" eb="2">
      <t>ゴコウ</t>
    </rPh>
    <rPh sb="2" eb="4">
      <t>エキマエ</t>
    </rPh>
    <rPh sb="4" eb="7">
      <t>セイコツイン</t>
    </rPh>
    <phoneticPr fontId="1"/>
  </si>
  <si>
    <t>松戸市松戸新田５８７番地の１アンビシャス新八柱１０８号</t>
    <rPh sb="0" eb="3">
      <t>マツドシ</t>
    </rPh>
    <rPh sb="3" eb="5">
      <t>マツド</t>
    </rPh>
    <rPh sb="5" eb="7">
      <t>シンデン</t>
    </rPh>
    <rPh sb="10" eb="12">
      <t>バンチ</t>
    </rPh>
    <rPh sb="20" eb="21">
      <t>シン</t>
    </rPh>
    <rPh sb="21" eb="22">
      <t>ハチ</t>
    </rPh>
    <rPh sb="22" eb="23">
      <t>ハシラ</t>
    </rPh>
    <rPh sb="26" eb="27">
      <t>ゴウ</t>
    </rPh>
    <phoneticPr fontId="1"/>
  </si>
  <si>
    <t>こがね整骨院</t>
    <rPh sb="3" eb="6">
      <t>セイコツイン</t>
    </rPh>
    <phoneticPr fontId="1"/>
  </si>
  <si>
    <t>松戸市小金原７－３３－１１サンライズ中山１Ｆ</t>
    <phoneticPr fontId="1"/>
  </si>
  <si>
    <t>047-374-5330</t>
  </si>
  <si>
    <t>有川貞彦</t>
    <rPh sb="0" eb="2">
      <t>アリカワ</t>
    </rPh>
    <rPh sb="2" eb="4">
      <t>サダヒコ</t>
    </rPh>
    <phoneticPr fontId="1"/>
  </si>
  <si>
    <t>小金原整骨院</t>
    <rPh sb="0" eb="3">
      <t>コガネハラ</t>
    </rPh>
    <rPh sb="3" eb="6">
      <t>セイコツイン</t>
    </rPh>
    <phoneticPr fontId="1"/>
  </si>
  <si>
    <t>松戸市小金原６－１１－１５</t>
    <phoneticPr fontId="1"/>
  </si>
  <si>
    <t>047-344-7767</t>
  </si>
  <si>
    <t>株式会社リアンドクール　</t>
    <rPh sb="0" eb="4">
      <t>カブシキガイシャ</t>
    </rPh>
    <phoneticPr fontId="1"/>
  </si>
  <si>
    <t>代表取締役　椎名基文</t>
  </si>
  <si>
    <t>松戸市小金原６－１１－１５</t>
    <rPh sb="0" eb="3">
      <t>マツドシ</t>
    </rPh>
    <rPh sb="3" eb="6">
      <t>コガネハラ</t>
    </rPh>
    <phoneticPr fontId="1"/>
  </si>
  <si>
    <t>３６０°接骨院</t>
    <rPh sb="0" eb="4">
      <t>サブロク</t>
    </rPh>
    <rPh sb="4" eb="7">
      <t>セッコツイン</t>
    </rPh>
    <phoneticPr fontId="1"/>
  </si>
  <si>
    <t>松戸市新松戸１－４４２－１</t>
    <phoneticPr fontId="1"/>
  </si>
  <si>
    <t>ムーヴアクション株式会社</t>
    <rPh sb="8" eb="10">
      <t>カブシキ</t>
    </rPh>
    <rPh sb="10" eb="12">
      <t>カイシャ</t>
    </rPh>
    <phoneticPr fontId="1"/>
  </si>
  <si>
    <t>ふきざわ整骨院</t>
    <rPh sb="4" eb="6">
      <t>セイコツ</t>
    </rPh>
    <rPh sb="6" eb="7">
      <t>イン</t>
    </rPh>
    <phoneticPr fontId="1"/>
  </si>
  <si>
    <t>松戸市金ケ作４１８－８２</t>
    <phoneticPr fontId="1"/>
  </si>
  <si>
    <t>松戸駅前中央整骨院</t>
    <rPh sb="0" eb="2">
      <t>マツド</t>
    </rPh>
    <rPh sb="2" eb="4">
      <t>エキマエ</t>
    </rPh>
    <rPh sb="4" eb="6">
      <t>チュウオウ</t>
    </rPh>
    <rPh sb="6" eb="9">
      <t>セイコツイン</t>
    </rPh>
    <phoneticPr fontId="1"/>
  </si>
  <si>
    <t>松戸市根本２－１パークハイツオガワ１階１号室</t>
    <phoneticPr fontId="1"/>
  </si>
  <si>
    <t>富士見台接骨院</t>
    <rPh sb="0" eb="3">
      <t>フジミ</t>
    </rPh>
    <rPh sb="3" eb="4">
      <t>ダイ</t>
    </rPh>
    <rPh sb="4" eb="6">
      <t>セッコツ</t>
    </rPh>
    <rPh sb="6" eb="7">
      <t>イン</t>
    </rPh>
    <phoneticPr fontId="1"/>
  </si>
  <si>
    <t>松戸市胡録台１６４－８</t>
    <phoneticPr fontId="1"/>
  </si>
  <si>
    <t>047-363-1139</t>
  </si>
  <si>
    <t>小野泰範</t>
    <rPh sb="0" eb="2">
      <t>オノ</t>
    </rPh>
    <rPh sb="2" eb="3">
      <t>ヤス</t>
    </rPh>
    <rPh sb="3" eb="4">
      <t>ノリ</t>
    </rPh>
    <phoneticPr fontId="1"/>
  </si>
  <si>
    <t>堀内整骨院</t>
    <rPh sb="0" eb="2">
      <t>ホリウチ</t>
    </rPh>
    <rPh sb="2" eb="5">
      <t>セイコツイン</t>
    </rPh>
    <phoneticPr fontId="1"/>
  </si>
  <si>
    <t>松戸市小金原６－８－１７　第３コーポラス１０１号室</t>
    <phoneticPr fontId="1"/>
  </si>
  <si>
    <t>047-710-5515</t>
  </si>
  <si>
    <t>堀内裕</t>
    <rPh sb="0" eb="2">
      <t>ホリウチ</t>
    </rPh>
    <rPh sb="2" eb="3">
      <t>ユタカ</t>
    </rPh>
    <phoneticPr fontId="1"/>
  </si>
  <si>
    <t>中野整骨院</t>
    <rPh sb="0" eb="2">
      <t>ナカノ</t>
    </rPh>
    <rPh sb="2" eb="5">
      <t>セイコツイン</t>
    </rPh>
    <phoneticPr fontId="1"/>
  </si>
  <si>
    <t>松戸市六高台7-119</t>
    <rPh sb="0" eb="3">
      <t>マツドシ</t>
    </rPh>
    <rPh sb="3" eb="6">
      <t>ロッコウダイ</t>
    </rPh>
    <phoneticPr fontId="1"/>
  </si>
  <si>
    <t>楽整骨院</t>
    <rPh sb="0" eb="1">
      <t>ラク</t>
    </rPh>
    <rPh sb="1" eb="4">
      <t>セイコツイン</t>
    </rPh>
    <phoneticPr fontId="1"/>
  </si>
  <si>
    <t>米澤接骨院</t>
    <rPh sb="0" eb="1">
      <t>コメ</t>
    </rPh>
    <rPh sb="1" eb="2">
      <t>サワ</t>
    </rPh>
    <rPh sb="2" eb="5">
      <t>セッコツイン</t>
    </rPh>
    <phoneticPr fontId="1"/>
  </si>
  <si>
    <t>松戸市上本郷９２４－５ ジュネパレス松戸第１２－１Ｆ</t>
    <phoneticPr fontId="1"/>
  </si>
  <si>
    <t>047-711-6900</t>
  </si>
  <si>
    <t>米澤和弘</t>
    <rPh sb="0" eb="2">
      <t>ヨネザワ</t>
    </rPh>
    <rPh sb="2" eb="3">
      <t>ワ</t>
    </rPh>
    <rPh sb="3" eb="4">
      <t>ヒロ</t>
    </rPh>
    <phoneticPr fontId="1"/>
  </si>
  <si>
    <t>東松戸整骨院</t>
    <rPh sb="0" eb="1">
      <t>ヒガシ</t>
    </rPh>
    <rPh sb="1" eb="3">
      <t>マツド</t>
    </rPh>
    <rPh sb="3" eb="5">
      <t>セイコツ</t>
    </rPh>
    <rPh sb="5" eb="6">
      <t>イン</t>
    </rPh>
    <phoneticPr fontId="1"/>
  </si>
  <si>
    <t>松戸市東松戸１－３－８ 東和ビル１０２号室</t>
    <phoneticPr fontId="1"/>
  </si>
  <si>
    <t>047-384-8780</t>
    <phoneticPr fontId="1"/>
  </si>
  <si>
    <t>㈱東洋メディカルグループ</t>
    <rPh sb="1" eb="3">
      <t>トウヨウ</t>
    </rPh>
    <phoneticPr fontId="1"/>
  </si>
  <si>
    <t>鎌ヶ谷市新鎌ケ谷3-6-96</t>
    <rPh sb="0" eb="3">
      <t>カマガヤ</t>
    </rPh>
    <rPh sb="3" eb="4">
      <t>シ</t>
    </rPh>
    <rPh sb="4" eb="5">
      <t>シン</t>
    </rPh>
    <rPh sb="5" eb="8">
      <t>カマガヤ</t>
    </rPh>
    <phoneticPr fontId="1"/>
  </si>
  <si>
    <t>たかべや接骨院</t>
    <rPh sb="4" eb="7">
      <t>セッコツイン</t>
    </rPh>
    <phoneticPr fontId="1"/>
  </si>
  <si>
    <t>松戸市小金６８－１</t>
    <phoneticPr fontId="1"/>
  </si>
  <si>
    <t>047-727-8806</t>
  </si>
  <si>
    <t>長尾　光洋</t>
    <rPh sb="0" eb="2">
      <t>ナガオ</t>
    </rPh>
    <rPh sb="3" eb="4">
      <t>ミツ</t>
    </rPh>
    <rPh sb="4" eb="5">
      <t>ヨウ</t>
    </rPh>
    <phoneticPr fontId="1"/>
  </si>
  <si>
    <t>きよしヶ丘整骨院</t>
    <rPh sb="4" eb="5">
      <t>オカ</t>
    </rPh>
    <rPh sb="5" eb="8">
      <t>セイコツイン</t>
    </rPh>
    <phoneticPr fontId="1"/>
  </si>
  <si>
    <t>松戸市小金きよしヶ丘３－４－２２　メゾン北小金２０２</t>
    <phoneticPr fontId="1"/>
  </si>
  <si>
    <t>047-711-6763</t>
  </si>
  <si>
    <t>湊　健治</t>
    <rPh sb="0" eb="1">
      <t>ミナト</t>
    </rPh>
    <rPh sb="2" eb="3">
      <t>ケン</t>
    </rPh>
    <rPh sb="3" eb="4">
      <t>ジ</t>
    </rPh>
    <phoneticPr fontId="1"/>
  </si>
  <si>
    <t>健康の森接骨院</t>
    <rPh sb="0" eb="2">
      <t>ケンコウ</t>
    </rPh>
    <rPh sb="3" eb="4">
      <t>モリ</t>
    </rPh>
    <rPh sb="4" eb="7">
      <t>セッコツイン</t>
    </rPh>
    <phoneticPr fontId="1"/>
  </si>
  <si>
    <t>松戸市西馬橋蔵元町１９６－１</t>
    <phoneticPr fontId="1"/>
  </si>
  <si>
    <t>047-343-1741</t>
  </si>
  <si>
    <t>猪股徹也</t>
    <rPh sb="0" eb="1">
      <t>イノシシ</t>
    </rPh>
    <rPh sb="1" eb="2">
      <t>マタ</t>
    </rPh>
    <rPh sb="2" eb="4">
      <t>テツヤ</t>
    </rPh>
    <phoneticPr fontId="1"/>
  </si>
  <si>
    <t>落合接骨院</t>
    <rPh sb="0" eb="2">
      <t>オチアイ</t>
    </rPh>
    <rPh sb="2" eb="5">
      <t>セッコツイン</t>
    </rPh>
    <phoneticPr fontId="1"/>
  </si>
  <si>
    <t>松戸市常盤平４－１２－１０</t>
    <phoneticPr fontId="1"/>
  </si>
  <si>
    <t>047-394-1377</t>
  </si>
  <si>
    <t>きりん整骨院</t>
    <rPh sb="3" eb="6">
      <t>セイコツイン</t>
    </rPh>
    <phoneticPr fontId="1"/>
  </si>
  <si>
    <t>松戸市六高台７－７１</t>
    <phoneticPr fontId="1"/>
  </si>
  <si>
    <t>株式会社アールエフ</t>
    <rPh sb="0" eb="2">
      <t>カブシキ</t>
    </rPh>
    <rPh sb="2" eb="4">
      <t>カイシャ</t>
    </rPh>
    <phoneticPr fontId="1"/>
  </si>
  <si>
    <t>松戸市六高台7-71</t>
    <rPh sb="0" eb="3">
      <t>マツドシ</t>
    </rPh>
    <rPh sb="3" eb="6">
      <t>ロッコウダイ</t>
    </rPh>
    <phoneticPr fontId="1"/>
  </si>
  <si>
    <t>えびはら整骨院</t>
    <rPh sb="4" eb="7">
      <t>セイコツイン</t>
    </rPh>
    <phoneticPr fontId="1"/>
  </si>
  <si>
    <t>松戸市根本７８－１</t>
    <phoneticPr fontId="1"/>
  </si>
  <si>
    <t>047-727-3404</t>
  </si>
  <si>
    <t>海老原一紀</t>
    <rPh sb="0" eb="3">
      <t>エビハラ</t>
    </rPh>
    <rPh sb="3" eb="4">
      <t>イチ</t>
    </rPh>
    <rPh sb="4" eb="5">
      <t>ノリ</t>
    </rPh>
    <phoneticPr fontId="1"/>
  </si>
  <si>
    <t>アスリートウェーブ整骨院</t>
    <rPh sb="9" eb="12">
      <t>セイコツイン</t>
    </rPh>
    <phoneticPr fontId="1"/>
  </si>
  <si>
    <t>松戸市常盤平５－１－６</t>
    <phoneticPr fontId="1"/>
  </si>
  <si>
    <t>047-311-6511</t>
  </si>
  <si>
    <t>㈱アスリートウェーブ</t>
  </si>
  <si>
    <t>代表取締役　木場克己</t>
  </si>
  <si>
    <t>東京都小平市上水南町2-15-7-1</t>
    <rPh sb="0" eb="3">
      <t>トウキョウト</t>
    </rPh>
    <rPh sb="3" eb="6">
      <t>コダイラシ</t>
    </rPh>
    <rPh sb="6" eb="7">
      <t>ウエ</t>
    </rPh>
    <rPh sb="7" eb="8">
      <t>ミズ</t>
    </rPh>
    <rPh sb="8" eb="9">
      <t>ミナミ</t>
    </rPh>
    <rPh sb="9" eb="10">
      <t>マチ</t>
    </rPh>
    <phoneticPr fontId="1"/>
  </si>
  <si>
    <t>042-312-2291</t>
  </si>
  <si>
    <t>ひがし店舗整骨院</t>
    <rPh sb="3" eb="5">
      <t>テンポ</t>
    </rPh>
    <rPh sb="5" eb="8">
      <t>セイコツイン</t>
    </rPh>
    <phoneticPr fontId="1"/>
  </si>
  <si>
    <t>松戸市常盤平５－１６－１ ＥＢ５</t>
    <phoneticPr fontId="1"/>
  </si>
  <si>
    <t>047-727-5154</t>
  </si>
  <si>
    <t>大開敏文</t>
    <rPh sb="0" eb="1">
      <t>オオ</t>
    </rPh>
    <rPh sb="1" eb="2">
      <t>ヒラ</t>
    </rPh>
    <rPh sb="2" eb="3">
      <t>トシ</t>
    </rPh>
    <rPh sb="3" eb="4">
      <t>ブン</t>
    </rPh>
    <phoneticPr fontId="1"/>
  </si>
  <si>
    <t>いいずみ整骨院</t>
    <rPh sb="4" eb="7">
      <t>セイコツイン</t>
    </rPh>
    <phoneticPr fontId="1"/>
  </si>
  <si>
    <t>松戸市小金４２８－１</t>
  </si>
  <si>
    <t>047-340-3988</t>
  </si>
  <si>
    <t>中林索</t>
    <rPh sb="0" eb="2">
      <t>ナカバヤシ</t>
    </rPh>
    <rPh sb="2" eb="3">
      <t>サク</t>
    </rPh>
    <phoneticPr fontId="1"/>
  </si>
  <si>
    <t>須藤整骨院</t>
    <rPh sb="0" eb="2">
      <t>スドウ</t>
    </rPh>
    <rPh sb="2" eb="5">
      <t>セイコツイン</t>
    </rPh>
    <phoneticPr fontId="1"/>
  </si>
  <si>
    <t>松戸市六実６－５－６　駿高店舗１階東側</t>
  </si>
  <si>
    <t>047-386-1314</t>
  </si>
  <si>
    <t>須藤達也</t>
    <rPh sb="0" eb="2">
      <t>スドウ</t>
    </rPh>
    <rPh sb="2" eb="4">
      <t>タツヤ</t>
    </rPh>
    <phoneticPr fontId="1"/>
  </si>
  <si>
    <t>リブラ接骨院</t>
    <rPh sb="3" eb="6">
      <t>セッコツイン</t>
    </rPh>
    <phoneticPr fontId="1"/>
  </si>
  <si>
    <t>松戸市栄町西１－８５４</t>
  </si>
  <si>
    <t>047-382-5565</t>
  </si>
  <si>
    <t>小出憲嗣</t>
    <rPh sb="0" eb="2">
      <t>コイデ</t>
    </rPh>
    <rPh sb="2" eb="3">
      <t>ケン</t>
    </rPh>
    <rPh sb="3" eb="4">
      <t>ツグ</t>
    </rPh>
    <phoneticPr fontId="1"/>
  </si>
  <si>
    <t>まつの樹整骨院</t>
    <rPh sb="3" eb="4">
      <t>キ</t>
    </rPh>
    <rPh sb="4" eb="7">
      <t>セイコツイン</t>
    </rPh>
    <phoneticPr fontId="1"/>
  </si>
  <si>
    <t>整骨院友誼</t>
    <rPh sb="0" eb="2">
      <t>セイコツ</t>
    </rPh>
    <rPh sb="2" eb="3">
      <t>イン</t>
    </rPh>
    <rPh sb="3" eb="5">
      <t>ユウギ</t>
    </rPh>
    <phoneticPr fontId="1"/>
  </si>
  <si>
    <t>新松戸さかえ接骨院</t>
    <rPh sb="0" eb="1">
      <t>シン</t>
    </rPh>
    <rPh sb="1" eb="3">
      <t>マツド</t>
    </rPh>
    <rPh sb="6" eb="9">
      <t>セッコツイン</t>
    </rPh>
    <phoneticPr fontId="1"/>
  </si>
  <si>
    <t>松戸市新松戸６－１－２　石崎ビル１階</t>
    <phoneticPr fontId="1"/>
  </si>
  <si>
    <t>047-382-5648</t>
  </si>
  <si>
    <t>鈴木栄</t>
    <rPh sb="0" eb="2">
      <t>スズキ</t>
    </rPh>
    <rPh sb="2" eb="3">
      <t>サカエ</t>
    </rPh>
    <phoneticPr fontId="1"/>
  </si>
  <si>
    <t>元山ゆうしん整骨院</t>
    <rPh sb="0" eb="2">
      <t>モトヤマ</t>
    </rPh>
    <rPh sb="6" eb="9">
      <t>セイコツイン</t>
    </rPh>
    <phoneticPr fontId="1"/>
  </si>
  <si>
    <t>東京都西東京市北町２－３－６</t>
    <rPh sb="0" eb="3">
      <t>トウキョウト</t>
    </rPh>
    <rPh sb="3" eb="4">
      <t>ニシ</t>
    </rPh>
    <rPh sb="4" eb="6">
      <t>トウキョウ</t>
    </rPh>
    <rPh sb="6" eb="7">
      <t>シ</t>
    </rPh>
    <rPh sb="7" eb="9">
      <t>キタマチ</t>
    </rPh>
    <phoneticPr fontId="1"/>
  </si>
  <si>
    <t>042-423-5537</t>
  </si>
  <si>
    <t>ひだまり整骨院</t>
    <rPh sb="4" eb="7">
      <t>セイコツイン</t>
    </rPh>
    <phoneticPr fontId="1"/>
  </si>
  <si>
    <t>松戸市新松戸３－１２６　ベル・クレール１０１</t>
  </si>
  <si>
    <t>047-711-8851</t>
  </si>
  <si>
    <t>鈴木健史</t>
    <rPh sb="0" eb="2">
      <t>スズキ</t>
    </rPh>
    <rPh sb="2" eb="4">
      <t>タケシ</t>
    </rPh>
    <phoneticPr fontId="1"/>
  </si>
  <si>
    <t>ひばり整骨院</t>
    <rPh sb="3" eb="6">
      <t>セイコツイン</t>
    </rPh>
    <phoneticPr fontId="1"/>
  </si>
  <si>
    <t>松戸市新松戸４－２０２関口第６ビル１０５号</t>
  </si>
  <si>
    <t>047-703-9674</t>
  </si>
  <si>
    <t>三島英稔</t>
    <rPh sb="0" eb="2">
      <t>ミシマ</t>
    </rPh>
    <rPh sb="2" eb="3">
      <t>ヒデ</t>
    </rPh>
    <rPh sb="3" eb="4">
      <t>ミノル</t>
    </rPh>
    <phoneticPr fontId="1"/>
  </si>
  <si>
    <t>うえつ接骨院</t>
    <rPh sb="3" eb="6">
      <t>セッコツイン</t>
    </rPh>
    <phoneticPr fontId="1"/>
  </si>
  <si>
    <t>松戸市大金平５－３９２－２　ジュネパレス松戸第３７　１０３号</t>
  </si>
  <si>
    <t>047-713-1686</t>
  </si>
  <si>
    <t>上津亮輔</t>
    <rPh sb="0" eb="1">
      <t>ウエ</t>
    </rPh>
    <rPh sb="1" eb="2">
      <t>ツ</t>
    </rPh>
    <rPh sb="2" eb="4">
      <t>リョウスケ</t>
    </rPh>
    <phoneticPr fontId="1"/>
  </si>
  <si>
    <t>TBF月の接骨院</t>
    <rPh sb="0" eb="3">
      <t>ティービーエフ</t>
    </rPh>
    <rPh sb="3" eb="4">
      <t>ツキ</t>
    </rPh>
    <rPh sb="5" eb="8">
      <t>セッコツイン</t>
    </rPh>
    <phoneticPr fontId="1"/>
  </si>
  <si>
    <t>松戸市西馬橋蔵元町１８３　シティプラザⅡ３０１</t>
  </si>
  <si>
    <t>047-700-5095</t>
  </si>
  <si>
    <t>多田野敦</t>
    <rPh sb="0" eb="2">
      <t>タダ</t>
    </rPh>
    <rPh sb="2" eb="3">
      <t>ノ</t>
    </rPh>
    <rPh sb="3" eb="4">
      <t>アツシ</t>
    </rPh>
    <phoneticPr fontId="1"/>
  </si>
  <si>
    <t>リリース五香整骨院</t>
    <rPh sb="4" eb="6">
      <t>ゴコウ</t>
    </rPh>
    <rPh sb="6" eb="9">
      <t>セイコツイン</t>
    </rPh>
    <phoneticPr fontId="1"/>
  </si>
  <si>
    <t>松戸市常盤平５－１６－１４</t>
  </si>
  <si>
    <t>047-711-5867</t>
  </si>
  <si>
    <t>村上大輔</t>
    <rPh sb="0" eb="2">
      <t>ムラカミ</t>
    </rPh>
    <rPh sb="2" eb="4">
      <t>ダイスケ</t>
    </rPh>
    <phoneticPr fontId="1"/>
  </si>
  <si>
    <t>アルト接骨院</t>
    <rPh sb="3" eb="6">
      <t>セッコツイン</t>
    </rPh>
    <phoneticPr fontId="1"/>
  </si>
  <si>
    <t>松戸市常盤平７－１９－９</t>
  </si>
  <si>
    <t>落合接骨院五香分院</t>
    <rPh sb="0" eb="2">
      <t>オチアイ</t>
    </rPh>
    <rPh sb="2" eb="5">
      <t>セッコツイン</t>
    </rPh>
    <rPh sb="5" eb="7">
      <t>ゴコウ</t>
    </rPh>
    <rPh sb="7" eb="8">
      <t>ブン</t>
    </rPh>
    <rPh sb="8" eb="9">
      <t>イン</t>
    </rPh>
    <phoneticPr fontId="1"/>
  </si>
  <si>
    <t>松戸市常盤平５－２８　上岡ビル２Ｆ</t>
  </si>
  <si>
    <t>047-394-5556</t>
  </si>
  <si>
    <t>北松戸カナリア整骨院</t>
    <rPh sb="0" eb="1">
      <t>キタ</t>
    </rPh>
    <rPh sb="1" eb="3">
      <t>マツド</t>
    </rPh>
    <rPh sb="7" eb="10">
      <t>セイコツイン</t>
    </rPh>
    <phoneticPr fontId="1"/>
  </si>
  <si>
    <t>松戸市北松戸２－７－６</t>
  </si>
  <si>
    <t>047-393-8867</t>
  </si>
  <si>
    <t>安永真司</t>
    <rPh sb="0" eb="2">
      <t>ヤスナガ</t>
    </rPh>
    <rPh sb="2" eb="4">
      <t>シンジ</t>
    </rPh>
    <phoneticPr fontId="1"/>
  </si>
  <si>
    <t>古ヶ崎接骨院</t>
    <rPh sb="0" eb="3">
      <t>コガサキ</t>
    </rPh>
    <rPh sb="3" eb="6">
      <t>セッコツイン</t>
    </rPh>
    <phoneticPr fontId="1"/>
  </si>
  <si>
    <t>仁優堂整骨院</t>
    <rPh sb="0" eb="1">
      <t>ジン</t>
    </rPh>
    <rPh sb="1" eb="2">
      <t>ユウ</t>
    </rPh>
    <rPh sb="2" eb="3">
      <t>ドウ</t>
    </rPh>
    <rPh sb="3" eb="6">
      <t>セイコツイン</t>
    </rPh>
    <phoneticPr fontId="1"/>
  </si>
  <si>
    <t>ポプラ整骨院</t>
    <rPh sb="3" eb="6">
      <t>セイコツイン</t>
    </rPh>
    <phoneticPr fontId="1"/>
  </si>
  <si>
    <t>松戸市馬橋１０６－３　シェモア１０１</t>
  </si>
  <si>
    <t>047-701-5539</t>
  </si>
  <si>
    <t>横山幸弘</t>
    <rPh sb="0" eb="2">
      <t>ヨコヤマ</t>
    </rPh>
    <rPh sb="2" eb="4">
      <t>ユキヒロ</t>
    </rPh>
    <phoneticPr fontId="1"/>
  </si>
  <si>
    <t>とちのき通り整骨院</t>
    <rPh sb="4" eb="6">
      <t>ドオリ</t>
    </rPh>
    <rPh sb="6" eb="9">
      <t>セイコツイン</t>
    </rPh>
    <phoneticPr fontId="1"/>
  </si>
  <si>
    <t>松戸市三矢小台４－１４－４</t>
  </si>
  <si>
    <t>047-315-0288</t>
  </si>
  <si>
    <t>佐藤治幸</t>
    <rPh sb="0" eb="2">
      <t>サトウ</t>
    </rPh>
    <rPh sb="2" eb="4">
      <t>ハルユキ</t>
    </rPh>
    <phoneticPr fontId="1"/>
  </si>
  <si>
    <t>うみ整骨院</t>
    <rPh sb="2" eb="5">
      <t>セイコツイン</t>
    </rPh>
    <phoneticPr fontId="1"/>
  </si>
  <si>
    <t>松戸市松戸新田２６５－１６　１Ｆ</t>
  </si>
  <si>
    <t>047-710-7814</t>
  </si>
  <si>
    <t>海野達矢</t>
    <rPh sb="0" eb="2">
      <t>ウミノ</t>
    </rPh>
    <rPh sb="2" eb="4">
      <t>タツヤ</t>
    </rPh>
    <phoneticPr fontId="1"/>
  </si>
  <si>
    <t>潤整骨院</t>
    <rPh sb="0" eb="1">
      <t>ジュン</t>
    </rPh>
    <rPh sb="1" eb="4">
      <t>セイコツイン</t>
    </rPh>
    <phoneticPr fontId="1"/>
  </si>
  <si>
    <t>松戸市新松戸３－３８　小高ビル１０１</t>
  </si>
  <si>
    <t>047-712-1066</t>
  </si>
  <si>
    <t>高塚潤</t>
    <rPh sb="0" eb="2">
      <t>タカツカ</t>
    </rPh>
    <rPh sb="2" eb="3">
      <t>ジュン</t>
    </rPh>
    <phoneticPr fontId="1"/>
  </si>
  <si>
    <t>五香さくら接骨院</t>
    <rPh sb="0" eb="2">
      <t>ゴコウ</t>
    </rPh>
    <rPh sb="5" eb="8">
      <t>セッコツイン</t>
    </rPh>
    <phoneticPr fontId="1"/>
  </si>
  <si>
    <t>松戸市五香西２－９－１</t>
  </si>
  <si>
    <t>047-387-0526</t>
  </si>
  <si>
    <t>依田恭平</t>
    <rPh sb="0" eb="2">
      <t>ヨダ</t>
    </rPh>
    <rPh sb="2" eb="4">
      <t>キョウヘイ</t>
    </rPh>
    <phoneticPr fontId="1"/>
  </si>
  <si>
    <t>おりーぶ整骨院</t>
    <rPh sb="4" eb="7">
      <t>セイコツイン</t>
    </rPh>
    <phoneticPr fontId="1"/>
  </si>
  <si>
    <t>松戸市東松戸３－７－１　泰明第２ハイツ１０１</t>
  </si>
  <si>
    <t>西口裕司</t>
    <rPh sb="0" eb="2">
      <t>ニシグチ</t>
    </rPh>
    <rPh sb="2" eb="4">
      <t>ユウジ</t>
    </rPh>
    <phoneticPr fontId="1"/>
  </si>
  <si>
    <t>つかよし整骨院</t>
    <rPh sb="4" eb="7">
      <t>セイコツイン</t>
    </rPh>
    <phoneticPr fontId="1"/>
  </si>
  <si>
    <t>松戸市常盤平５－１２－５</t>
  </si>
  <si>
    <t>柄本芳行</t>
    <rPh sb="0" eb="2">
      <t>ツカモト</t>
    </rPh>
    <rPh sb="2" eb="4">
      <t>ヨシユキ</t>
    </rPh>
    <phoneticPr fontId="1"/>
  </si>
  <si>
    <t>元山駅中わくわく整骨院</t>
    <rPh sb="0" eb="2">
      <t>モトヤマ</t>
    </rPh>
    <rPh sb="2" eb="3">
      <t>エキ</t>
    </rPh>
    <rPh sb="3" eb="4">
      <t>ナカ</t>
    </rPh>
    <rPh sb="8" eb="11">
      <t>セイコツイン</t>
    </rPh>
    <phoneticPr fontId="1"/>
  </si>
  <si>
    <t>かみやま足腰整骨院</t>
    <rPh sb="4" eb="6">
      <t>アシコシ</t>
    </rPh>
    <rPh sb="6" eb="9">
      <t>セイコツイン</t>
    </rPh>
    <phoneticPr fontId="1"/>
  </si>
  <si>
    <t>松戸市常盤平５－１９－１　五香駅西口ビル３階</t>
  </si>
  <si>
    <t>047-386-7233</t>
  </si>
  <si>
    <t>上山和俊</t>
    <rPh sb="0" eb="2">
      <t>ウエヤマ</t>
    </rPh>
    <rPh sb="2" eb="4">
      <t>カズトシ</t>
    </rPh>
    <phoneticPr fontId="1"/>
  </si>
  <si>
    <t>星整骨院</t>
    <rPh sb="0" eb="1">
      <t>ホシ</t>
    </rPh>
    <rPh sb="1" eb="4">
      <t>セイコツイン</t>
    </rPh>
    <phoneticPr fontId="1"/>
  </si>
  <si>
    <t>松戸市高塚新田６４１－６０　アーバンフローラル５号室</t>
  </si>
  <si>
    <t>六実駅前整骨院</t>
    <rPh sb="0" eb="2">
      <t>ムツミ</t>
    </rPh>
    <rPh sb="2" eb="4">
      <t>エキマエ</t>
    </rPh>
    <rPh sb="4" eb="7">
      <t>セイコツイン</t>
    </rPh>
    <phoneticPr fontId="1"/>
  </si>
  <si>
    <t>松戸市六実４－２－９エポックビル１０１</t>
  </si>
  <si>
    <t>あゆみ整骨院</t>
    <rPh sb="3" eb="6">
      <t>セイコツイン</t>
    </rPh>
    <phoneticPr fontId="1"/>
  </si>
  <si>
    <t>アスリライト整骨院</t>
    <rPh sb="6" eb="9">
      <t>セイコツイン</t>
    </rPh>
    <phoneticPr fontId="1"/>
  </si>
  <si>
    <t>松戸市新松戸６－３６　エスプラザ１０２</t>
  </si>
  <si>
    <t>047-341-8100</t>
  </si>
  <si>
    <t>和田一宏</t>
    <rPh sb="0" eb="2">
      <t>ワダ</t>
    </rPh>
    <rPh sb="2" eb="3">
      <t>イチ</t>
    </rPh>
    <rPh sb="3" eb="4">
      <t>ヒロシ</t>
    </rPh>
    <phoneticPr fontId="1"/>
  </si>
  <si>
    <t>ふるや接骨院</t>
    <rPh sb="3" eb="6">
      <t>セッコツイン</t>
    </rPh>
    <phoneticPr fontId="1"/>
  </si>
  <si>
    <t>いちむら接骨院</t>
    <rPh sb="4" eb="7">
      <t>セッコツイン</t>
    </rPh>
    <phoneticPr fontId="1"/>
  </si>
  <si>
    <t>松戸市牧ノ原１－１１</t>
  </si>
  <si>
    <t>047-712-2007</t>
  </si>
  <si>
    <t>市村哲康</t>
    <rPh sb="0" eb="2">
      <t>イチムラ</t>
    </rPh>
    <rPh sb="2" eb="3">
      <t>テツ</t>
    </rPh>
    <rPh sb="3" eb="4">
      <t>ヤス</t>
    </rPh>
    <phoneticPr fontId="1"/>
  </si>
  <si>
    <t>さわべ整骨院</t>
    <rPh sb="3" eb="6">
      <t>セイコツイン</t>
    </rPh>
    <phoneticPr fontId="1"/>
  </si>
  <si>
    <t>たかはし整骨院</t>
    <rPh sb="4" eb="7">
      <t>セイコツイン</t>
    </rPh>
    <phoneticPr fontId="1"/>
  </si>
  <si>
    <t>ユーカリ整骨院</t>
    <rPh sb="4" eb="7">
      <t>セイコツイン</t>
    </rPh>
    <phoneticPr fontId="1"/>
  </si>
  <si>
    <t>松戸市常盤平５－２１－２　立澤ビル１階</t>
  </si>
  <si>
    <t>渥美　正平</t>
    <rPh sb="0" eb="2">
      <t>アツミ</t>
    </rPh>
    <rPh sb="3" eb="4">
      <t>タダ</t>
    </rPh>
    <rPh sb="4" eb="5">
      <t>タイ</t>
    </rPh>
    <phoneticPr fontId="1"/>
  </si>
  <si>
    <t>新松戸クラシオン整骨院</t>
    <rPh sb="0" eb="3">
      <t>シンマツド</t>
    </rPh>
    <rPh sb="8" eb="11">
      <t>セイコツイン</t>
    </rPh>
    <phoneticPr fontId="1"/>
  </si>
  <si>
    <t>BAMBS真術整骨院</t>
    <rPh sb="0" eb="5">
      <t>バンブス</t>
    </rPh>
    <rPh sb="5" eb="6">
      <t>シン</t>
    </rPh>
    <rPh sb="6" eb="7">
      <t>ジュツ</t>
    </rPh>
    <rPh sb="7" eb="10">
      <t>セイコツイン</t>
    </rPh>
    <phoneticPr fontId="1"/>
  </si>
  <si>
    <t>松戸市東松戸３－７－１１</t>
  </si>
  <si>
    <t>㈱エムズマネジメント</t>
  </si>
  <si>
    <t>㈹松林真</t>
  </si>
  <si>
    <t>松戸市東松戸３－７－１</t>
    <rPh sb="0" eb="3">
      <t>マツドシ</t>
    </rPh>
    <rPh sb="3" eb="6">
      <t>ヒガシマツド</t>
    </rPh>
    <phoneticPr fontId="1"/>
  </si>
  <si>
    <t>整骨院　友梨</t>
    <rPh sb="0" eb="3">
      <t>セイコツイン</t>
    </rPh>
    <rPh sb="4" eb="6">
      <t>ユウリ</t>
    </rPh>
    <phoneticPr fontId="1"/>
  </si>
  <si>
    <t>ポプラ整骨院（柔道整復）</t>
    <rPh sb="3" eb="6">
      <t>セイコツイン</t>
    </rPh>
    <rPh sb="7" eb="9">
      <t>ジュウドウ</t>
    </rPh>
    <rPh sb="9" eb="11">
      <t>セイフク</t>
    </rPh>
    <phoneticPr fontId="1"/>
  </si>
  <si>
    <t>髙岡剛志</t>
    <rPh sb="0" eb="1">
      <t>タカイ</t>
    </rPh>
    <rPh sb="1" eb="2">
      <t>オカ</t>
    </rPh>
    <rPh sb="2" eb="3">
      <t>ツヨシ</t>
    </rPh>
    <rPh sb="3" eb="4">
      <t>シ</t>
    </rPh>
    <phoneticPr fontId="1"/>
  </si>
  <si>
    <t>まばし中央接骨院</t>
    <rPh sb="3" eb="5">
      <t>チュウオウ</t>
    </rPh>
    <rPh sb="5" eb="8">
      <t>セッコツイン</t>
    </rPh>
    <phoneticPr fontId="1"/>
  </si>
  <si>
    <t>松戸市西馬橋幸町５４幸町ハイツ１０１</t>
    <phoneticPr fontId="1"/>
  </si>
  <si>
    <t>047-340-2333</t>
  </si>
  <si>
    <t>佐藤成美</t>
    <rPh sb="0" eb="2">
      <t>サトウ</t>
    </rPh>
    <rPh sb="2" eb="4">
      <t>ナルミ</t>
    </rPh>
    <phoneticPr fontId="1"/>
  </si>
  <si>
    <t>春風堂整骨院</t>
    <rPh sb="0" eb="2">
      <t>シュンプウ</t>
    </rPh>
    <rPh sb="2" eb="3">
      <t>ドウ</t>
    </rPh>
    <rPh sb="3" eb="6">
      <t>セイコツイン</t>
    </rPh>
    <phoneticPr fontId="1"/>
  </si>
  <si>
    <t>松戸市上本郷１５－４</t>
  </si>
  <si>
    <t>047-363-9919</t>
  </si>
  <si>
    <t>倉園和雄</t>
    <rPh sb="0" eb="1">
      <t>クラ</t>
    </rPh>
    <rPh sb="1" eb="2">
      <t>ソノ</t>
    </rPh>
    <rPh sb="2" eb="3">
      <t>ワ</t>
    </rPh>
    <rPh sb="3" eb="4">
      <t>ユウ</t>
    </rPh>
    <phoneticPr fontId="1"/>
  </si>
  <si>
    <t>上本郷駅前整骨院</t>
    <rPh sb="0" eb="3">
      <t>カミホンゴウ</t>
    </rPh>
    <rPh sb="3" eb="5">
      <t>エキマエ</t>
    </rPh>
    <rPh sb="5" eb="8">
      <t>セイコツイン</t>
    </rPh>
    <phoneticPr fontId="1"/>
  </si>
  <si>
    <t>アステル整骨院</t>
    <rPh sb="4" eb="7">
      <t>セイコツイン</t>
    </rPh>
    <phoneticPr fontId="1"/>
  </si>
  <si>
    <t>松戸市新松戸３－１７ワイズ１０１　１Ａ</t>
    <phoneticPr fontId="1"/>
  </si>
  <si>
    <t>047-340-0300</t>
  </si>
  <si>
    <t>小野田翔</t>
    <rPh sb="0" eb="3">
      <t>オノダ</t>
    </rPh>
    <rPh sb="3" eb="4">
      <t>ショウ</t>
    </rPh>
    <phoneticPr fontId="1"/>
  </si>
  <si>
    <t>美島接骨院</t>
    <rPh sb="0" eb="1">
      <t>ミ</t>
    </rPh>
    <rPh sb="1" eb="2">
      <t>シマ</t>
    </rPh>
    <rPh sb="2" eb="5">
      <t>セッコツイン</t>
    </rPh>
    <phoneticPr fontId="1"/>
  </si>
  <si>
    <t>松戸市松戸新田５７６－１８－１Ｆ</t>
  </si>
  <si>
    <t>047-710-3757</t>
  </si>
  <si>
    <t>島木健三</t>
    <rPh sb="0" eb="1">
      <t>シマ</t>
    </rPh>
    <rPh sb="1" eb="2">
      <t>キ</t>
    </rPh>
    <rPh sb="2" eb="3">
      <t>ケン</t>
    </rPh>
    <rPh sb="3" eb="4">
      <t>サン</t>
    </rPh>
    <phoneticPr fontId="1"/>
  </si>
  <si>
    <t>松戸新田ファミリー整骨院</t>
    <rPh sb="0" eb="2">
      <t>マツド</t>
    </rPh>
    <rPh sb="2" eb="4">
      <t>シンデン</t>
    </rPh>
    <rPh sb="9" eb="12">
      <t>セイコツイン</t>
    </rPh>
    <phoneticPr fontId="1"/>
  </si>
  <si>
    <t>松戸市松戸新田１１８－８</t>
  </si>
  <si>
    <t>047-711-7174</t>
  </si>
  <si>
    <t>野月崇禎</t>
    <rPh sb="0" eb="1">
      <t>ノ</t>
    </rPh>
    <rPh sb="1" eb="2">
      <t>ヅキ</t>
    </rPh>
    <rPh sb="2" eb="3">
      <t>タカ</t>
    </rPh>
    <rPh sb="3" eb="4">
      <t>テイ</t>
    </rPh>
    <phoneticPr fontId="1"/>
  </si>
  <si>
    <t>佐久間接骨院</t>
    <rPh sb="0" eb="3">
      <t>サクマ</t>
    </rPh>
    <rPh sb="3" eb="6">
      <t>セッコツイン</t>
    </rPh>
    <phoneticPr fontId="1"/>
  </si>
  <si>
    <t>松戸市栄町５－２７３－３</t>
  </si>
  <si>
    <t>047-365-1586</t>
  </si>
  <si>
    <t>佐久間勉</t>
    <rPh sb="0" eb="3">
      <t>サクマ</t>
    </rPh>
    <rPh sb="3" eb="4">
      <t>ツトム</t>
    </rPh>
    <phoneticPr fontId="1"/>
  </si>
  <si>
    <t>五香あおぞら整骨院</t>
    <rPh sb="0" eb="2">
      <t>ゴコウ</t>
    </rPh>
    <rPh sb="6" eb="9">
      <t>セイコツイン</t>
    </rPh>
    <phoneticPr fontId="1"/>
  </si>
  <si>
    <t>とまり接骨院</t>
    <rPh sb="3" eb="5">
      <t>セッコツ</t>
    </rPh>
    <rPh sb="5" eb="6">
      <t>イン</t>
    </rPh>
    <phoneticPr fontId="1"/>
  </si>
  <si>
    <t>渡真利　健</t>
    <rPh sb="0" eb="1">
      <t>ワタ</t>
    </rPh>
    <rPh sb="1" eb="2">
      <t>マコト</t>
    </rPh>
    <rPh sb="2" eb="3">
      <t>リ</t>
    </rPh>
    <rPh sb="4" eb="5">
      <t>ケン</t>
    </rPh>
    <phoneticPr fontId="1"/>
  </si>
  <si>
    <t>やまて接骨院</t>
    <rPh sb="3" eb="5">
      <t>セッコツ</t>
    </rPh>
    <rPh sb="5" eb="6">
      <t>イン</t>
    </rPh>
    <phoneticPr fontId="1"/>
  </si>
  <si>
    <t>松戸市秋山字牧ノ内１４５－２</t>
  </si>
  <si>
    <t>はちがさき整骨院</t>
    <rPh sb="5" eb="8">
      <t>セイコツイン</t>
    </rPh>
    <phoneticPr fontId="1"/>
  </si>
  <si>
    <t>ゼロスポ整骨院　新松戸けやき通り</t>
    <rPh sb="4" eb="7">
      <t>セイコツイン</t>
    </rPh>
    <rPh sb="8" eb="11">
      <t>シンマツド</t>
    </rPh>
    <rPh sb="14" eb="16">
      <t>ドオリ</t>
    </rPh>
    <phoneticPr fontId="1"/>
  </si>
  <si>
    <t>いとう整骨院</t>
    <rPh sb="3" eb="6">
      <t>セイコツイン</t>
    </rPh>
    <phoneticPr fontId="1"/>
  </si>
  <si>
    <t>松戸市西馬橋蔵元町３５</t>
  </si>
  <si>
    <t>047-382-6900</t>
  </si>
  <si>
    <t>伊藤英司</t>
    <rPh sb="0" eb="2">
      <t>イトウ</t>
    </rPh>
    <rPh sb="2" eb="3">
      <t>エイ</t>
    </rPh>
    <rPh sb="3" eb="4">
      <t>ツカサ</t>
    </rPh>
    <phoneticPr fontId="1"/>
  </si>
  <si>
    <t>八ケ崎さくら整骨院</t>
    <rPh sb="0" eb="3">
      <t>ハチガサキ</t>
    </rPh>
    <rPh sb="6" eb="9">
      <t>セイコツイン</t>
    </rPh>
    <phoneticPr fontId="1"/>
  </si>
  <si>
    <t>松戸市八ケ崎２－９－１４</t>
  </si>
  <si>
    <t>047-718-8105</t>
  </si>
  <si>
    <t>川添由美子</t>
    <rPh sb="0" eb="2">
      <t>カワゾエ</t>
    </rPh>
    <rPh sb="2" eb="5">
      <t>ユミコ</t>
    </rPh>
    <phoneticPr fontId="1"/>
  </si>
  <si>
    <t>優氣接骨院</t>
    <rPh sb="0" eb="2">
      <t>ユウキ</t>
    </rPh>
    <rPh sb="2" eb="5">
      <t>セッコツイン</t>
    </rPh>
    <phoneticPr fontId="1"/>
  </si>
  <si>
    <t>松戸市小金原８－４－３</t>
  </si>
  <si>
    <t>047-703-7680</t>
  </si>
  <si>
    <t>髙橋直樹</t>
    <rPh sb="0" eb="2">
      <t>タカハシ</t>
    </rPh>
    <rPh sb="2" eb="4">
      <t>ナオキ</t>
    </rPh>
    <phoneticPr fontId="1"/>
  </si>
  <si>
    <t>まつどはるの接骨院</t>
    <rPh sb="6" eb="8">
      <t>セッコツ</t>
    </rPh>
    <rPh sb="8" eb="9">
      <t>イン</t>
    </rPh>
    <phoneticPr fontId="1"/>
  </si>
  <si>
    <t>松戸市根本１３９－１　金沢マンション１Ｆ</t>
  </si>
  <si>
    <t>047-712-2966</t>
  </si>
  <si>
    <t>無藤幸純</t>
    <rPh sb="0" eb="1">
      <t>ナ</t>
    </rPh>
    <rPh sb="1" eb="2">
      <t>フジ</t>
    </rPh>
    <rPh sb="2" eb="3">
      <t>サイワイ</t>
    </rPh>
    <rPh sb="3" eb="4">
      <t>ジュン</t>
    </rPh>
    <phoneticPr fontId="1"/>
  </si>
  <si>
    <t>楓整骨院</t>
    <rPh sb="0" eb="1">
      <t>カエデ</t>
    </rPh>
    <rPh sb="1" eb="4">
      <t>セイコツイン</t>
    </rPh>
    <phoneticPr fontId="1"/>
  </si>
  <si>
    <t>代表取締役　梁瀬旭</t>
  </si>
  <si>
    <t>千葉県松戸市常盤平三丁目９番６号</t>
    <rPh sb="0" eb="3">
      <t>チバケン</t>
    </rPh>
    <rPh sb="3" eb="6">
      <t>マツドシ</t>
    </rPh>
    <rPh sb="6" eb="8">
      <t>トキワ</t>
    </rPh>
    <rPh sb="8" eb="9">
      <t>タイラ</t>
    </rPh>
    <rPh sb="9" eb="10">
      <t>サン</t>
    </rPh>
    <rPh sb="10" eb="12">
      <t>チョウメ</t>
    </rPh>
    <rPh sb="13" eb="14">
      <t>バン</t>
    </rPh>
    <rPh sb="15" eb="16">
      <t>ゴウ</t>
    </rPh>
    <phoneticPr fontId="1"/>
  </si>
  <si>
    <t>ときた整骨院</t>
    <rPh sb="3" eb="6">
      <t>セイコツイン</t>
    </rPh>
    <phoneticPr fontId="1"/>
  </si>
  <si>
    <t>松戸市新松戸２－３５　コーポコーエイ１０１号室</t>
  </si>
  <si>
    <t>047-340-5560</t>
  </si>
  <si>
    <t>鴇田晶</t>
    <rPh sb="0" eb="2">
      <t>トキタ</t>
    </rPh>
    <rPh sb="2" eb="3">
      <t>ショウ</t>
    </rPh>
    <phoneticPr fontId="1"/>
  </si>
  <si>
    <t>ひまわり整骨院</t>
    <rPh sb="4" eb="7">
      <t>セイコツイン</t>
    </rPh>
    <phoneticPr fontId="1"/>
  </si>
  <si>
    <t>千葉県松戸市松飛台９０番地の１７</t>
    <rPh sb="0" eb="3">
      <t>チバケン</t>
    </rPh>
    <rPh sb="3" eb="6">
      <t>マツドシ</t>
    </rPh>
    <rPh sb="6" eb="9">
      <t>マツヒダイ</t>
    </rPh>
    <rPh sb="11" eb="13">
      <t>バンチ</t>
    </rPh>
    <phoneticPr fontId="1"/>
  </si>
  <si>
    <t>松戸牧の原１丁目整骨院</t>
    <rPh sb="0" eb="2">
      <t>マツド</t>
    </rPh>
    <rPh sb="2" eb="3">
      <t>マキ</t>
    </rPh>
    <rPh sb="4" eb="5">
      <t>ハラ</t>
    </rPh>
    <rPh sb="5" eb="8">
      <t>イッチョウメ</t>
    </rPh>
    <rPh sb="8" eb="11">
      <t>セイコツイン</t>
    </rPh>
    <phoneticPr fontId="1"/>
  </si>
  <si>
    <t>北松戸駅前わくわく整骨院</t>
    <rPh sb="0" eb="1">
      <t>キタ</t>
    </rPh>
    <rPh sb="1" eb="3">
      <t>マツド</t>
    </rPh>
    <rPh sb="3" eb="4">
      <t>エキ</t>
    </rPh>
    <rPh sb="4" eb="5">
      <t>マエ</t>
    </rPh>
    <rPh sb="9" eb="12">
      <t>セイコツイン</t>
    </rPh>
    <phoneticPr fontId="1"/>
  </si>
  <si>
    <t>千葉県柏市南柏一丁目７番１８－７０３号</t>
    <rPh sb="0" eb="3">
      <t>チバケン</t>
    </rPh>
    <rPh sb="3" eb="5">
      <t>カシワシ</t>
    </rPh>
    <rPh sb="5" eb="6">
      <t>ミナミ</t>
    </rPh>
    <rPh sb="6" eb="7">
      <t>カシワ</t>
    </rPh>
    <rPh sb="7" eb="8">
      <t>イチ</t>
    </rPh>
    <rPh sb="8" eb="10">
      <t>チョウメ</t>
    </rPh>
    <rPh sb="11" eb="12">
      <t>バン</t>
    </rPh>
    <rPh sb="18" eb="19">
      <t>ゴウ</t>
    </rPh>
    <phoneticPr fontId="1"/>
  </si>
  <si>
    <t>八柱北口りゅう整骨院</t>
    <rPh sb="0" eb="2">
      <t>ヤバシラ</t>
    </rPh>
    <rPh sb="2" eb="4">
      <t>キタグチ</t>
    </rPh>
    <rPh sb="7" eb="10">
      <t>セイコツイン</t>
    </rPh>
    <phoneticPr fontId="1"/>
  </si>
  <si>
    <t>松戸市日暮２－５－１７　パークハイツ八柱１－Ｃ</t>
  </si>
  <si>
    <t>047-383-0520</t>
  </si>
  <si>
    <t>株式会社リカーランドタナカ　</t>
    <rPh sb="0" eb="2">
      <t>カブシキ</t>
    </rPh>
    <rPh sb="2" eb="4">
      <t>カイシャ</t>
    </rPh>
    <phoneticPr fontId="1"/>
  </si>
  <si>
    <t>代表取締役　田中静一郎</t>
  </si>
  <si>
    <t>千葉県船橋市丸山三丁目１６番７号</t>
    <rPh sb="0" eb="3">
      <t>チバケン</t>
    </rPh>
    <rPh sb="3" eb="6">
      <t>フナバシシ</t>
    </rPh>
    <rPh sb="6" eb="8">
      <t>マルヤマ</t>
    </rPh>
    <rPh sb="8" eb="9">
      <t>サン</t>
    </rPh>
    <rPh sb="9" eb="11">
      <t>チョウメ</t>
    </rPh>
    <rPh sb="13" eb="14">
      <t>バン</t>
    </rPh>
    <rPh sb="15" eb="16">
      <t>ゴウ</t>
    </rPh>
    <phoneticPr fontId="1"/>
  </si>
  <si>
    <t>みんなの整骨院</t>
    <rPh sb="4" eb="7">
      <t>セイコツイン</t>
    </rPh>
    <phoneticPr fontId="1"/>
  </si>
  <si>
    <t>松戸市稔台１－８－１０　サトーピア１０３</t>
  </si>
  <si>
    <t>047-368-0090</t>
  </si>
  <si>
    <t>川井知紀</t>
    <rPh sb="0" eb="1">
      <t>カワ</t>
    </rPh>
    <rPh sb="1" eb="2">
      <t>イ</t>
    </rPh>
    <rPh sb="2" eb="3">
      <t>シ</t>
    </rPh>
    <rPh sb="3" eb="4">
      <t>キ</t>
    </rPh>
    <phoneticPr fontId="1"/>
  </si>
  <si>
    <t>セキ整骨院</t>
    <rPh sb="2" eb="5">
      <t>セイコツイン</t>
    </rPh>
    <phoneticPr fontId="1"/>
  </si>
  <si>
    <t>関　義幸</t>
    <rPh sb="0" eb="1">
      <t>セキ</t>
    </rPh>
    <rPh sb="2" eb="3">
      <t>ヨシ</t>
    </rPh>
    <rPh sb="3" eb="4">
      <t>サイワイ</t>
    </rPh>
    <phoneticPr fontId="1"/>
  </si>
  <si>
    <t>夢の整骨院</t>
    <rPh sb="0" eb="1">
      <t>ユメ</t>
    </rPh>
    <rPh sb="2" eb="5">
      <t>セイコツイン</t>
    </rPh>
    <phoneticPr fontId="1"/>
  </si>
  <si>
    <t>松戸市松戸新田５７５－２５ オオイビル１階</t>
    <phoneticPr fontId="1"/>
  </si>
  <si>
    <t>夢の整骨院　八柱院</t>
    <rPh sb="0" eb="1">
      <t>ユメ</t>
    </rPh>
    <rPh sb="2" eb="5">
      <t>セイコツイン</t>
    </rPh>
    <rPh sb="6" eb="9">
      <t>ヤバシライン</t>
    </rPh>
    <phoneticPr fontId="1"/>
  </si>
  <si>
    <t>新松戸ドリーム整骨院</t>
    <rPh sb="0" eb="3">
      <t>シンマツド</t>
    </rPh>
    <rPh sb="7" eb="10">
      <t>セイコツイン</t>
    </rPh>
    <phoneticPr fontId="1"/>
  </si>
  <si>
    <t>松戸市新松戸４－３６－２</t>
  </si>
  <si>
    <t>047-712-1100</t>
  </si>
  <si>
    <t>株式会社ドリーム＆ループ　</t>
    <rPh sb="0" eb="2">
      <t>カブシキ</t>
    </rPh>
    <rPh sb="2" eb="4">
      <t>カイシャ</t>
    </rPh>
    <phoneticPr fontId="1"/>
  </si>
  <si>
    <t>代表取締役　安蒜義治</t>
  </si>
  <si>
    <t>千葉県松戸市新松戸四丁目３６番地２</t>
    <rPh sb="0" eb="3">
      <t>チバケン</t>
    </rPh>
    <rPh sb="3" eb="6">
      <t>マツドシ</t>
    </rPh>
    <rPh sb="6" eb="9">
      <t>シンマツド</t>
    </rPh>
    <rPh sb="9" eb="10">
      <t>ヨン</t>
    </rPh>
    <rPh sb="10" eb="12">
      <t>チョウメ</t>
    </rPh>
    <rPh sb="14" eb="16">
      <t>バンチ</t>
    </rPh>
    <phoneticPr fontId="1"/>
  </si>
  <si>
    <t>小竹整骨院</t>
    <rPh sb="0" eb="2">
      <t>コタケ</t>
    </rPh>
    <rPh sb="2" eb="5">
      <t>セイコツイン</t>
    </rPh>
    <phoneticPr fontId="1"/>
  </si>
  <si>
    <t>松戸市古ケ崎８８　水神ビル１０７</t>
  </si>
  <si>
    <t>047-718-5776</t>
  </si>
  <si>
    <t>小竹翔平</t>
    <rPh sb="0" eb="2">
      <t>コタケ</t>
    </rPh>
    <rPh sb="2" eb="3">
      <t>ショウ</t>
    </rPh>
    <rPh sb="3" eb="4">
      <t>タイラ</t>
    </rPh>
    <phoneticPr fontId="1"/>
  </si>
  <si>
    <t>常盤平整骨院</t>
    <rPh sb="0" eb="2">
      <t>トキワ</t>
    </rPh>
    <rPh sb="2" eb="3">
      <t>ダイラ</t>
    </rPh>
    <rPh sb="3" eb="5">
      <t>セイコツ</t>
    </rPh>
    <rPh sb="5" eb="6">
      <t>イン</t>
    </rPh>
    <phoneticPr fontId="1"/>
  </si>
  <si>
    <t>松戸市常盤平１－１９－１９ 宮澤ﾋﾞﾙ１０１</t>
  </si>
  <si>
    <t>047-315-5377</t>
  </si>
  <si>
    <t>五香すずき整骨院</t>
    <rPh sb="0" eb="2">
      <t>ゴコウ</t>
    </rPh>
    <rPh sb="5" eb="8">
      <t>セイコツイン</t>
    </rPh>
    <phoneticPr fontId="1"/>
  </si>
  <si>
    <t>松戸市常盤平５－１１－３７  五香井上ビル</t>
    <phoneticPr fontId="1"/>
  </si>
  <si>
    <t>047-705-3537</t>
  </si>
  <si>
    <t>鈴木英典</t>
    <rPh sb="0" eb="2">
      <t>スズキ</t>
    </rPh>
    <rPh sb="2" eb="4">
      <t>ヒデノリ</t>
    </rPh>
    <phoneticPr fontId="1"/>
  </si>
  <si>
    <t>牧の原ふじ整骨院</t>
    <rPh sb="0" eb="1">
      <t>マキ</t>
    </rPh>
    <rPh sb="2" eb="3">
      <t>ハラ</t>
    </rPh>
    <rPh sb="5" eb="8">
      <t>セイコツイン</t>
    </rPh>
    <phoneticPr fontId="1"/>
  </si>
  <si>
    <t>047-703-7731</t>
  </si>
  <si>
    <t>まきのはら中央整骨院</t>
    <rPh sb="5" eb="7">
      <t>チュウオウ</t>
    </rPh>
    <rPh sb="7" eb="10">
      <t>セイコツイン</t>
    </rPh>
    <phoneticPr fontId="1"/>
  </si>
  <si>
    <t>松戸市牧の原２－４８－１　パールビル牧の原１階</t>
  </si>
  <si>
    <t>047-712-0317（0318）</t>
  </si>
  <si>
    <t xml:space="preserve">株式会社 ｺﾞｰﾙﾃﾞﾝ・ﾌﾘｰｽ </t>
    <rPh sb="0" eb="4">
      <t>カブ</t>
    </rPh>
    <phoneticPr fontId="1"/>
  </si>
  <si>
    <t>代表取締役 佐藤雅旗</t>
  </si>
  <si>
    <t>松戸市松戸新田５８６－３　アンビルグリーンコーポB２０３号</t>
    <rPh sb="0" eb="3">
      <t>マツドシ</t>
    </rPh>
    <rPh sb="3" eb="5">
      <t>マツド</t>
    </rPh>
    <rPh sb="5" eb="7">
      <t>シンデン</t>
    </rPh>
    <rPh sb="28" eb="29">
      <t>ゴウ</t>
    </rPh>
    <phoneticPr fontId="1"/>
  </si>
  <si>
    <t>047-321-6985</t>
  </si>
  <si>
    <t>まほろば接骨院</t>
    <rPh sb="4" eb="6">
      <t>セッコツ</t>
    </rPh>
    <rPh sb="6" eb="7">
      <t>イン</t>
    </rPh>
    <phoneticPr fontId="1"/>
  </si>
  <si>
    <t>くじら接骨院</t>
    <rPh sb="3" eb="5">
      <t>セッコツ</t>
    </rPh>
    <rPh sb="5" eb="6">
      <t>イン</t>
    </rPh>
    <phoneticPr fontId="1"/>
  </si>
  <si>
    <t>松戸市上本郷２２１５－３ 沢田ビル１０１</t>
    <phoneticPr fontId="1"/>
  </si>
  <si>
    <t>047-369-7889</t>
  </si>
  <si>
    <t>奥川 賢一</t>
    <rPh sb="0" eb="2">
      <t>オクカワ</t>
    </rPh>
    <rPh sb="3" eb="5">
      <t>ケンイチ</t>
    </rPh>
    <phoneticPr fontId="1"/>
  </si>
  <si>
    <t>北小金駅前整骨院</t>
    <rPh sb="0" eb="1">
      <t>キタ</t>
    </rPh>
    <rPh sb="1" eb="3">
      <t>コガネ</t>
    </rPh>
    <rPh sb="3" eb="5">
      <t>エキマエ</t>
    </rPh>
    <rPh sb="5" eb="8">
      <t>セイコツイン</t>
    </rPh>
    <phoneticPr fontId="1"/>
  </si>
  <si>
    <t xml:space="preserve">株式会社エフアール </t>
    <rPh sb="0" eb="2">
      <t>カブシキ</t>
    </rPh>
    <rPh sb="2" eb="4">
      <t>ガイシャ</t>
    </rPh>
    <phoneticPr fontId="1"/>
  </si>
  <si>
    <t>ふじた整骨院</t>
    <rPh sb="3" eb="5">
      <t>セイコツ</t>
    </rPh>
    <rPh sb="5" eb="6">
      <t>イン</t>
    </rPh>
    <phoneticPr fontId="1"/>
  </si>
  <si>
    <t>松戸市稔台１０５７ 第２吉岡マンション１ＦＢ号室</t>
    <phoneticPr fontId="1"/>
  </si>
  <si>
    <t>047-701-5127</t>
  </si>
  <si>
    <t>藤田 航平</t>
    <rPh sb="0" eb="2">
      <t>フジタ</t>
    </rPh>
    <rPh sb="3" eb="5">
      <t>コウヘイ</t>
    </rPh>
    <phoneticPr fontId="1"/>
  </si>
  <si>
    <t>はる接骨院</t>
    <rPh sb="2" eb="4">
      <t>セッコツ</t>
    </rPh>
    <rPh sb="4" eb="5">
      <t>イン</t>
    </rPh>
    <phoneticPr fontId="1"/>
  </si>
  <si>
    <t>047-331-1407</t>
  </si>
  <si>
    <t>坂口 正光</t>
    <rPh sb="0" eb="2">
      <t>サカグチ</t>
    </rPh>
    <rPh sb="3" eb="5">
      <t>マサミツ</t>
    </rPh>
    <phoneticPr fontId="1"/>
  </si>
  <si>
    <t>こいずみ接骨院</t>
    <rPh sb="4" eb="6">
      <t>セッコツ</t>
    </rPh>
    <rPh sb="6" eb="7">
      <t>イン</t>
    </rPh>
    <phoneticPr fontId="1"/>
  </si>
  <si>
    <t>047-712-2900</t>
  </si>
  <si>
    <t>あぽろ整骨院</t>
    <rPh sb="3" eb="6">
      <t>セイコツイン</t>
    </rPh>
    <phoneticPr fontId="1"/>
  </si>
  <si>
    <t>松戸市三矢小台４－３－９</t>
    <phoneticPr fontId="1"/>
  </si>
  <si>
    <t>047-718-9420</t>
  </si>
  <si>
    <t>白沢雄司</t>
    <rPh sb="0" eb="1">
      <t>シロ</t>
    </rPh>
    <rPh sb="1" eb="2">
      <t>サワ</t>
    </rPh>
    <rPh sb="2" eb="3">
      <t>ユウ</t>
    </rPh>
    <rPh sb="3" eb="4">
      <t>ツカサ</t>
    </rPh>
    <phoneticPr fontId="1"/>
  </si>
  <si>
    <t>秋山駅前整骨院</t>
    <rPh sb="0" eb="2">
      <t>アキヤマ</t>
    </rPh>
    <rPh sb="2" eb="4">
      <t>エキマエ</t>
    </rPh>
    <rPh sb="4" eb="7">
      <t>セイコツイン</t>
    </rPh>
    <phoneticPr fontId="1"/>
  </si>
  <si>
    <t>松戸市秋山1-16-4 ｼｰｱｲﾏﾝｼｮﾝ松戸秋山ｽﾃｰｼｮﾝﾌﾟﾗｻﾞ102号</t>
  </si>
  <si>
    <t>047-718-6964</t>
  </si>
  <si>
    <t>内田智己</t>
    <rPh sb="0" eb="2">
      <t>ウチダ</t>
    </rPh>
    <rPh sb="2" eb="3">
      <t>サトシ</t>
    </rPh>
    <rPh sb="3" eb="4">
      <t>オノレ</t>
    </rPh>
    <phoneticPr fontId="1"/>
  </si>
  <si>
    <t>じょうしん整骨院</t>
    <rPh sb="5" eb="7">
      <t>セイコツ</t>
    </rPh>
    <rPh sb="7" eb="8">
      <t>イン</t>
    </rPh>
    <phoneticPr fontId="1"/>
  </si>
  <si>
    <t>松戸市西馬橋広手町66ﾊﾟｰﾙﾏﾝｼｮﾝ102</t>
  </si>
  <si>
    <t>047-393-8270</t>
  </si>
  <si>
    <t>みのり台一番街整骨院</t>
    <rPh sb="3" eb="4">
      <t>ダイ</t>
    </rPh>
    <rPh sb="4" eb="6">
      <t>イチバン</t>
    </rPh>
    <rPh sb="6" eb="7">
      <t>ガイ</t>
    </rPh>
    <rPh sb="7" eb="10">
      <t>セイコツイン</t>
    </rPh>
    <phoneticPr fontId="1"/>
  </si>
  <si>
    <t>松戸市稔台７－１－３　クミアイビル１０２</t>
    <phoneticPr fontId="1"/>
  </si>
  <si>
    <t>047-365-0055</t>
  </si>
  <si>
    <t>株式会社シー・エム・シ―</t>
    <rPh sb="0" eb="2">
      <t>カブシキ</t>
    </rPh>
    <rPh sb="2" eb="4">
      <t>カイシャ</t>
    </rPh>
    <phoneticPr fontId="1"/>
  </si>
  <si>
    <t>代表取締役 近藤昌之</t>
  </si>
  <si>
    <t>東京都中央区日本橋３－５－１２</t>
    <rPh sb="0" eb="2">
      <t>トウキョウ</t>
    </rPh>
    <rPh sb="2" eb="3">
      <t>ト</t>
    </rPh>
    <rPh sb="3" eb="6">
      <t>チュウオウク</t>
    </rPh>
    <rPh sb="6" eb="9">
      <t>ニホンバシ</t>
    </rPh>
    <phoneticPr fontId="1"/>
  </si>
  <si>
    <t>ひびき整骨院</t>
    <rPh sb="3" eb="6">
      <t>セイコツイン</t>
    </rPh>
    <phoneticPr fontId="1"/>
  </si>
  <si>
    <t>松戸市上本郷438-1北松戸第2ﾛｰﾔﾙｺｰﾎﾟ103</t>
  </si>
  <si>
    <t>047-710-3515</t>
  </si>
  <si>
    <t>三井光人</t>
    <rPh sb="0" eb="2">
      <t>ミツイ</t>
    </rPh>
    <rPh sb="2" eb="3">
      <t>ヒカリ</t>
    </rPh>
    <rPh sb="3" eb="4">
      <t>ヒト</t>
    </rPh>
    <phoneticPr fontId="1"/>
  </si>
  <si>
    <t>まつど保健整骨院</t>
    <rPh sb="3" eb="5">
      <t>ホケン</t>
    </rPh>
    <rPh sb="5" eb="8">
      <t>セイコツイン</t>
    </rPh>
    <phoneticPr fontId="1"/>
  </si>
  <si>
    <t>松戸市常盤平陣屋前6-6 ﾊｲ･ｴｸﾞｼﾞｽﾀﾝｽⅡ102</t>
  </si>
  <si>
    <t>047-703-7358</t>
  </si>
  <si>
    <t>片桐 琢也</t>
    <rPh sb="0" eb="2">
      <t>カタギリ</t>
    </rPh>
    <rPh sb="3" eb="5">
      <t>タクヤ</t>
    </rPh>
    <phoneticPr fontId="1"/>
  </si>
  <si>
    <t>みのり台駅前整骨院</t>
    <rPh sb="3" eb="4">
      <t>ダイ</t>
    </rPh>
    <rPh sb="4" eb="6">
      <t>エキマエ</t>
    </rPh>
    <rPh sb="6" eb="9">
      <t>セイコツイン</t>
    </rPh>
    <phoneticPr fontId="1"/>
  </si>
  <si>
    <t>松戸市稔台７－１３－２第３山田マンション101－Ｂ</t>
  </si>
  <si>
    <t>047-363-1911</t>
  </si>
  <si>
    <t>行川克弥</t>
    <rPh sb="0" eb="1">
      <t>イ</t>
    </rPh>
    <rPh sb="1" eb="2">
      <t>カワ</t>
    </rPh>
    <rPh sb="2" eb="4">
      <t>カツヤ</t>
    </rPh>
    <phoneticPr fontId="1"/>
  </si>
  <si>
    <t>五香ひかり整骨院</t>
    <rPh sb="0" eb="2">
      <t>ゴコウ</t>
    </rPh>
    <rPh sb="5" eb="8">
      <t>セイコツイン</t>
    </rPh>
    <phoneticPr fontId="1"/>
  </si>
  <si>
    <t>松戸市金ヶ作４０８－１８８富沢ビル１階店舗</t>
  </si>
  <si>
    <t>047-710-7506</t>
  </si>
  <si>
    <t>長澤　威明</t>
    <rPh sb="0" eb="2">
      <t>ナガサワ</t>
    </rPh>
    <rPh sb="3" eb="4">
      <t>イ</t>
    </rPh>
    <rPh sb="4" eb="5">
      <t>アキラ</t>
    </rPh>
    <phoneticPr fontId="1"/>
  </si>
  <si>
    <t>はまだ整骨院</t>
    <rPh sb="3" eb="6">
      <t>セイコツイン</t>
    </rPh>
    <phoneticPr fontId="1"/>
  </si>
  <si>
    <t>濵田　隆志</t>
    <rPh sb="0" eb="1">
      <t>ハマ</t>
    </rPh>
    <rPh sb="1" eb="2">
      <t>タ</t>
    </rPh>
    <rPh sb="3" eb="5">
      <t>タカシ</t>
    </rPh>
    <phoneticPr fontId="1"/>
  </si>
  <si>
    <t>三丁目整骨院</t>
    <rPh sb="0" eb="3">
      <t>サンチョウメ</t>
    </rPh>
    <rPh sb="3" eb="6">
      <t>セイコツイン</t>
    </rPh>
    <phoneticPr fontId="1"/>
  </si>
  <si>
    <t>ひまわり中央整骨院</t>
    <rPh sb="4" eb="6">
      <t>チュウオウ</t>
    </rPh>
    <rPh sb="6" eb="9">
      <t>セイコツイン</t>
    </rPh>
    <phoneticPr fontId="1"/>
  </si>
  <si>
    <t>代表取締役　髙橋洋平</t>
    <phoneticPr fontId="1"/>
  </si>
  <si>
    <t>埼玉県八潮市大瀬４－１－１</t>
    <phoneticPr fontId="1"/>
  </si>
  <si>
    <t>双葉整骨院</t>
    <rPh sb="0" eb="2">
      <t>フタバ</t>
    </rPh>
    <rPh sb="2" eb="5">
      <t>セイコツイン</t>
    </rPh>
    <phoneticPr fontId="1"/>
  </si>
  <si>
    <t>松戸市日暮３丁目１－５コーポヒロ３０７</t>
  </si>
  <si>
    <t>047-711-7339</t>
  </si>
  <si>
    <t>徳永賢次郎</t>
    <rPh sb="0" eb="2">
      <t>トクナガ</t>
    </rPh>
    <rPh sb="2" eb="5">
      <t>ケンジロウ</t>
    </rPh>
    <phoneticPr fontId="1"/>
  </si>
  <si>
    <t>五香中央整骨院</t>
    <rPh sb="0" eb="2">
      <t>ゴコウ</t>
    </rPh>
    <rPh sb="2" eb="4">
      <t>チュウオウ</t>
    </rPh>
    <rPh sb="4" eb="7">
      <t>セイコツイン</t>
    </rPh>
    <phoneticPr fontId="1"/>
  </si>
  <si>
    <t>松戸市常盤平５－１８－６</t>
  </si>
  <si>
    <t>047-389-2235</t>
  </si>
  <si>
    <t xml:space="preserve">株式会社シー・エム・シ― </t>
    <rPh sb="0" eb="2">
      <t>カブシキ</t>
    </rPh>
    <rPh sb="2" eb="4">
      <t>カイシャ</t>
    </rPh>
    <phoneticPr fontId="1"/>
  </si>
  <si>
    <t>おがわ整骨院</t>
    <rPh sb="3" eb="6">
      <t>セイコツイン</t>
    </rPh>
    <phoneticPr fontId="1"/>
  </si>
  <si>
    <t>まつなん整骨院</t>
    <rPh sb="4" eb="7">
      <t>セイコツイン</t>
    </rPh>
    <phoneticPr fontId="1"/>
  </si>
  <si>
    <t>松戸市新松戸南１－３５５サンクトワンビル１階</t>
  </si>
  <si>
    <t>ラファエル接骨院</t>
    <rPh sb="5" eb="8">
      <t>セッコツイン</t>
    </rPh>
    <phoneticPr fontId="1"/>
  </si>
  <si>
    <t>松戸市下矢切８９番地コーポ多幸２０２</t>
  </si>
  <si>
    <t>山本　亜紀</t>
    <rPh sb="0" eb="2">
      <t>ヤマモト</t>
    </rPh>
    <rPh sb="3" eb="5">
      <t>アキ</t>
    </rPh>
    <phoneticPr fontId="1"/>
  </si>
  <si>
    <t>タップライン整骨院</t>
    <rPh sb="6" eb="9">
      <t>セイコツイン</t>
    </rPh>
    <phoneticPr fontId="1"/>
  </si>
  <si>
    <t>埼玉県川口市西青木２丁目２番２５号</t>
    <rPh sb="0" eb="3">
      <t>サイタマケン</t>
    </rPh>
    <rPh sb="3" eb="5">
      <t>カワグチ</t>
    </rPh>
    <rPh sb="5" eb="6">
      <t>シ</t>
    </rPh>
    <rPh sb="6" eb="7">
      <t>ニシ</t>
    </rPh>
    <rPh sb="7" eb="9">
      <t>アオキ</t>
    </rPh>
    <rPh sb="10" eb="12">
      <t>チョウメ</t>
    </rPh>
    <rPh sb="13" eb="14">
      <t>バン</t>
    </rPh>
    <rPh sb="16" eb="17">
      <t>ゴウ</t>
    </rPh>
    <phoneticPr fontId="1"/>
  </si>
  <si>
    <t>中和倉整骨院</t>
    <rPh sb="0" eb="3">
      <t>ナカワクラ</t>
    </rPh>
    <rPh sb="3" eb="6">
      <t>セイコツイン</t>
    </rPh>
    <phoneticPr fontId="1"/>
  </si>
  <si>
    <t>松戸市中和倉140-2 1F</t>
  </si>
  <si>
    <t>平田　明生</t>
    <rPh sb="0" eb="2">
      <t>ヒラタ</t>
    </rPh>
    <rPh sb="3" eb="4">
      <t>アキラ</t>
    </rPh>
    <rPh sb="4" eb="5">
      <t>セイ</t>
    </rPh>
    <phoneticPr fontId="1"/>
  </si>
  <si>
    <t>あいな接骨院</t>
    <rPh sb="3" eb="6">
      <t>セッコツイン</t>
    </rPh>
    <phoneticPr fontId="1"/>
  </si>
  <si>
    <t>松戸市常盤平西窪町６－１３</t>
  </si>
  <si>
    <t>047-382-5281</t>
  </si>
  <si>
    <t>大田原　英治</t>
    <rPh sb="0" eb="3">
      <t>オオタハラ</t>
    </rPh>
    <rPh sb="4" eb="6">
      <t>エイジ</t>
    </rPh>
    <phoneticPr fontId="1"/>
  </si>
  <si>
    <t>大友整骨院</t>
    <rPh sb="0" eb="2">
      <t>オオトモ</t>
    </rPh>
    <rPh sb="2" eb="5">
      <t>セイコツイン</t>
    </rPh>
    <phoneticPr fontId="1"/>
  </si>
  <si>
    <t>松戸市西馬橋相川町１４８－１</t>
  </si>
  <si>
    <t>047-347-7723</t>
  </si>
  <si>
    <t>大友　康充</t>
  </si>
  <si>
    <t>松戸駅西口整骨院</t>
    <rPh sb="0" eb="2">
      <t>マツド</t>
    </rPh>
    <rPh sb="2" eb="3">
      <t>エキ</t>
    </rPh>
    <rPh sb="3" eb="5">
      <t>ニシグチ</t>
    </rPh>
    <rPh sb="5" eb="8">
      <t>セイコツイン</t>
    </rPh>
    <phoneticPr fontId="1"/>
  </si>
  <si>
    <t>松戸市松戸１２７７－１F-A</t>
  </si>
  <si>
    <t>株式会社i-care　</t>
    <rPh sb="0" eb="4">
      <t>カブシキガイシャ</t>
    </rPh>
    <phoneticPr fontId="1"/>
  </si>
  <si>
    <t>まつど心葉整骨院</t>
    <rPh sb="3" eb="4">
      <t>ココロ</t>
    </rPh>
    <rPh sb="4" eb="5">
      <t>ハ</t>
    </rPh>
    <rPh sb="5" eb="8">
      <t>セイコツイン</t>
    </rPh>
    <phoneticPr fontId="1"/>
  </si>
  <si>
    <t>小川　啓太</t>
    <rPh sb="0" eb="2">
      <t>オガワ</t>
    </rPh>
    <rPh sb="3" eb="5">
      <t>ケイタ</t>
    </rPh>
    <phoneticPr fontId="1"/>
  </si>
  <si>
    <t>しいの木整骨院</t>
    <rPh sb="3" eb="4">
      <t>キ</t>
    </rPh>
    <rPh sb="4" eb="7">
      <t>セイコツイン</t>
    </rPh>
    <phoneticPr fontId="1"/>
  </si>
  <si>
    <t>オースマイル整骨院</t>
    <rPh sb="6" eb="9">
      <t>セイコツイン</t>
    </rPh>
    <phoneticPr fontId="1"/>
  </si>
  <si>
    <t>松戸市松戸２０５０</t>
  </si>
  <si>
    <t>047-712-2074</t>
  </si>
  <si>
    <t>鈴木　央佑</t>
    <rPh sb="0" eb="2">
      <t>スズキ</t>
    </rPh>
    <rPh sb="3" eb="4">
      <t>オウ</t>
    </rPh>
    <rPh sb="4" eb="5">
      <t>ユウ</t>
    </rPh>
    <phoneticPr fontId="1"/>
  </si>
  <si>
    <t>しいはし整骨院</t>
    <rPh sb="4" eb="7">
      <t>セイコツイン</t>
    </rPh>
    <phoneticPr fontId="1"/>
  </si>
  <si>
    <t>松戸市竹ケ花１７３</t>
  </si>
  <si>
    <t>椎橋　拓哉</t>
    <rPh sb="0" eb="2">
      <t>シイハシ</t>
    </rPh>
    <rPh sb="3" eb="5">
      <t>タクヤ</t>
    </rPh>
    <phoneticPr fontId="1"/>
  </si>
  <si>
    <t>常盤平駅前整骨院</t>
    <rPh sb="0" eb="3">
      <t>トキワダイラ</t>
    </rPh>
    <rPh sb="3" eb="5">
      <t>エキマエ</t>
    </rPh>
    <rPh sb="5" eb="8">
      <t>セイコツイン</t>
    </rPh>
    <phoneticPr fontId="1"/>
  </si>
  <si>
    <t>茨城県龍ケ崎市川原代町２６５０－５</t>
    <rPh sb="0" eb="3">
      <t>イバラキケン</t>
    </rPh>
    <rPh sb="3" eb="6">
      <t>リュウガサキ</t>
    </rPh>
    <rPh sb="6" eb="8">
      <t>イチカワ</t>
    </rPh>
    <rPh sb="8" eb="9">
      <t>ハラ</t>
    </rPh>
    <rPh sb="9" eb="10">
      <t>ダイ</t>
    </rPh>
    <rPh sb="10" eb="11">
      <t>マチ</t>
    </rPh>
    <phoneticPr fontId="1"/>
  </si>
  <si>
    <t>ひまわり整骨院　松戸古ヶ崎院</t>
    <rPh sb="4" eb="7">
      <t>セイコツイン</t>
    </rPh>
    <rPh sb="8" eb="10">
      <t>マツド</t>
    </rPh>
    <rPh sb="10" eb="13">
      <t>コガサキ</t>
    </rPh>
    <rPh sb="13" eb="14">
      <t>イン</t>
    </rPh>
    <phoneticPr fontId="1"/>
  </si>
  <si>
    <t>両国整骨院　松戸院</t>
    <rPh sb="0" eb="2">
      <t>リョウゴク</t>
    </rPh>
    <rPh sb="2" eb="5">
      <t>セイコツイン</t>
    </rPh>
    <rPh sb="6" eb="8">
      <t>マツド</t>
    </rPh>
    <rPh sb="8" eb="9">
      <t>イン</t>
    </rPh>
    <phoneticPr fontId="1"/>
  </si>
  <si>
    <t>松戸市西馬橋幸町１伊藤ビル１B</t>
  </si>
  <si>
    <t>047-711-6388</t>
  </si>
  <si>
    <t>中里　敦弘</t>
    <rPh sb="0" eb="2">
      <t>ナカザト</t>
    </rPh>
    <rPh sb="3" eb="4">
      <t>アツシ</t>
    </rPh>
    <rPh sb="4" eb="5">
      <t>ヒロシ</t>
    </rPh>
    <phoneticPr fontId="1"/>
  </si>
  <si>
    <t>しまけん整骨院</t>
    <rPh sb="4" eb="7">
      <t>セイコツイン</t>
    </rPh>
    <phoneticPr fontId="1"/>
  </si>
  <si>
    <t>松戸市松戸新田２２－１７</t>
  </si>
  <si>
    <t>047-365-3338</t>
  </si>
  <si>
    <t>島村健司</t>
    <rPh sb="0" eb="2">
      <t>シマムラ</t>
    </rPh>
    <rPh sb="2" eb="3">
      <t>ケン</t>
    </rPh>
    <rPh sb="3" eb="4">
      <t>ツカサ</t>
    </rPh>
    <phoneticPr fontId="1"/>
  </si>
  <si>
    <t>五香西口整骨院</t>
    <rPh sb="0" eb="2">
      <t>ゴコウ</t>
    </rPh>
    <rPh sb="2" eb="4">
      <t>ニシグチ</t>
    </rPh>
    <rPh sb="4" eb="7">
      <t>セイコツイン</t>
    </rPh>
    <phoneticPr fontId="1"/>
  </si>
  <si>
    <t>あんず整骨院</t>
    <rPh sb="3" eb="6">
      <t>セイコツイン</t>
    </rPh>
    <phoneticPr fontId="1"/>
  </si>
  <si>
    <t>松戸市日暮１－１５－１７グランビュー戸部店舗１０１号</t>
  </si>
  <si>
    <t>047-387-6715</t>
  </si>
  <si>
    <t>大前良</t>
    <rPh sb="0" eb="2">
      <t>オオマエ</t>
    </rPh>
    <rPh sb="2" eb="3">
      <t>リョウ</t>
    </rPh>
    <phoneticPr fontId="1"/>
  </si>
  <si>
    <t>松戸みらい整骨院</t>
    <rPh sb="0" eb="2">
      <t>マツド</t>
    </rPh>
    <rPh sb="5" eb="8">
      <t>セイコツイン</t>
    </rPh>
    <phoneticPr fontId="1"/>
  </si>
  <si>
    <t>松戸市二ツ木１７８７</t>
  </si>
  <si>
    <t>047-729-3087</t>
  </si>
  <si>
    <t>松丸昌希</t>
    <rPh sb="0" eb="2">
      <t>マツマル</t>
    </rPh>
    <rPh sb="2" eb="3">
      <t>アキラ</t>
    </rPh>
    <rPh sb="3" eb="4">
      <t>キ</t>
    </rPh>
    <phoneticPr fontId="1"/>
  </si>
  <si>
    <t>北小金南口整骨院</t>
    <rPh sb="0" eb="3">
      <t>キタコガネ</t>
    </rPh>
    <rPh sb="3" eb="5">
      <t>ミナミグチ</t>
    </rPh>
    <rPh sb="5" eb="8">
      <t>セイコツイン</t>
    </rPh>
    <phoneticPr fontId="1"/>
  </si>
  <si>
    <t>047-341-1868</t>
  </si>
  <si>
    <t>マハロ整骨院</t>
    <rPh sb="3" eb="6">
      <t>セイコツイン</t>
    </rPh>
    <phoneticPr fontId="1"/>
  </si>
  <si>
    <t>松戸市下矢切１４８－２グランフォーレ矢切１０２号室</t>
  </si>
  <si>
    <t>047-703-7230</t>
  </si>
  <si>
    <t>秋本龍希</t>
    <rPh sb="0" eb="2">
      <t>アキモト</t>
    </rPh>
    <rPh sb="2" eb="3">
      <t>リュウ</t>
    </rPh>
    <rPh sb="3" eb="4">
      <t>キ</t>
    </rPh>
    <phoneticPr fontId="1"/>
  </si>
  <si>
    <t>新松戸ゆりのき通り整骨院</t>
    <rPh sb="0" eb="3">
      <t>シンマツド</t>
    </rPh>
    <rPh sb="7" eb="8">
      <t>ドオ</t>
    </rPh>
    <rPh sb="9" eb="12">
      <t>セイコツイン</t>
    </rPh>
    <phoneticPr fontId="1"/>
  </si>
  <si>
    <t>茨城県龍ケ崎市川原代町２６５０－５</t>
    <rPh sb="0" eb="3">
      <t>イバラキケン</t>
    </rPh>
    <rPh sb="3" eb="6">
      <t>リュウガサキ</t>
    </rPh>
    <rPh sb="6" eb="7">
      <t>シ</t>
    </rPh>
    <rPh sb="7" eb="11">
      <t>カワラシロマチ</t>
    </rPh>
    <phoneticPr fontId="1"/>
  </si>
  <si>
    <t>ともしび整骨院</t>
    <rPh sb="4" eb="7">
      <t>セイコツイン</t>
    </rPh>
    <phoneticPr fontId="1"/>
  </si>
  <si>
    <t>新松戸ゆうあい整骨院</t>
    <rPh sb="0" eb="3">
      <t>シンマツド</t>
    </rPh>
    <rPh sb="7" eb="10">
      <t>セイコツイン</t>
    </rPh>
    <phoneticPr fontId="1"/>
  </si>
  <si>
    <t>松戸市新松戸７－１６５－１０加藤コーポ１Ｆ</t>
  </si>
  <si>
    <t>047-710-9930</t>
  </si>
  <si>
    <t>一般社団法人日本治療アカデミー協会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チリョウ</t>
    </rPh>
    <rPh sb="15" eb="17">
      <t>キョウカイ</t>
    </rPh>
    <phoneticPr fontId="1"/>
  </si>
  <si>
    <t>代表理事　吉岡正洋</t>
    <rPh sb="0" eb="2">
      <t>ダイヒョウ</t>
    </rPh>
    <rPh sb="2" eb="4">
      <t>リジ</t>
    </rPh>
    <rPh sb="5" eb="7">
      <t>ヨシオカ</t>
    </rPh>
    <rPh sb="7" eb="9">
      <t>マサヒロ</t>
    </rPh>
    <phoneticPr fontId="1"/>
  </si>
  <si>
    <t>流山市宮園３－１０－３４</t>
    <rPh sb="0" eb="3">
      <t>ナガレヤマシ</t>
    </rPh>
    <rPh sb="3" eb="5">
      <t>ミヤゾノ</t>
    </rPh>
    <phoneticPr fontId="1"/>
  </si>
  <si>
    <t>本気堂接骨院</t>
    <rPh sb="0" eb="2">
      <t>ホンキ</t>
    </rPh>
    <rPh sb="2" eb="3">
      <t>ドウ</t>
    </rPh>
    <rPh sb="3" eb="6">
      <t>セッコツイン</t>
    </rPh>
    <phoneticPr fontId="1"/>
  </si>
  <si>
    <t>松戸市上本郷９１１－２YKビル２０４号室</t>
  </si>
  <si>
    <t>藤井勇輔</t>
    <rPh sb="0" eb="2">
      <t>フジイ</t>
    </rPh>
    <rPh sb="2" eb="4">
      <t>ユウスケ</t>
    </rPh>
    <phoneticPr fontId="1"/>
  </si>
  <si>
    <t>松戸おばら整骨院</t>
    <rPh sb="0" eb="2">
      <t>マツド</t>
    </rPh>
    <rPh sb="5" eb="8">
      <t>セイコツイン</t>
    </rPh>
    <phoneticPr fontId="1"/>
  </si>
  <si>
    <t>ひふみ整骨院</t>
    <rPh sb="3" eb="6">
      <t>セイコツイン</t>
    </rPh>
    <phoneticPr fontId="1"/>
  </si>
  <si>
    <t>松戸市三矢小台３－１９－２</t>
  </si>
  <si>
    <t>047-710-3818</t>
  </si>
  <si>
    <t>吉川慧吾</t>
    <rPh sb="0" eb="2">
      <t>ヨシカワ</t>
    </rPh>
    <rPh sb="2" eb="4">
      <t>ケイゴ</t>
    </rPh>
    <phoneticPr fontId="1"/>
  </si>
  <si>
    <t>山本施術所</t>
    <rPh sb="0" eb="2">
      <t>ヤマモト</t>
    </rPh>
    <rPh sb="2" eb="3">
      <t>セ</t>
    </rPh>
    <rPh sb="3" eb="4">
      <t>ジュツ</t>
    </rPh>
    <rPh sb="4" eb="5">
      <t>ショ</t>
    </rPh>
    <phoneticPr fontId="1"/>
  </si>
  <si>
    <t>流山市江戸川台西１－１３５</t>
    <phoneticPr fontId="1"/>
  </si>
  <si>
    <t>山本 ちよ</t>
    <rPh sb="0" eb="2">
      <t>ヤマモト</t>
    </rPh>
    <phoneticPr fontId="1"/>
  </si>
  <si>
    <t>白石接骨院</t>
    <rPh sb="0" eb="2">
      <t>シライシ</t>
    </rPh>
    <rPh sb="2" eb="4">
      <t>セッコツ</t>
    </rPh>
    <rPh sb="4" eb="5">
      <t>イン</t>
    </rPh>
    <phoneticPr fontId="1"/>
  </si>
  <si>
    <t>流山市東初石２－１９９－２</t>
    <phoneticPr fontId="1"/>
  </si>
  <si>
    <t>0471-53-2566</t>
  </si>
  <si>
    <t>白石 晃一</t>
    <rPh sb="0" eb="2">
      <t>シライシ</t>
    </rPh>
    <rPh sb="3" eb="5">
      <t>コウイチ</t>
    </rPh>
    <phoneticPr fontId="1"/>
  </si>
  <si>
    <t>富士見治療院</t>
    <rPh sb="0" eb="3">
      <t>フジミ</t>
    </rPh>
    <rPh sb="3" eb="5">
      <t>チリョウ</t>
    </rPh>
    <rPh sb="5" eb="6">
      <t>イン</t>
    </rPh>
    <phoneticPr fontId="1"/>
  </si>
  <si>
    <t>流山市東深井３２１－１</t>
    <phoneticPr fontId="1"/>
  </si>
  <si>
    <t>0471-52-0324</t>
  </si>
  <si>
    <t>小菅 弘</t>
    <rPh sb="0" eb="2">
      <t>コスゲ</t>
    </rPh>
    <rPh sb="3" eb="4">
      <t>ヒロシ</t>
    </rPh>
    <phoneticPr fontId="1"/>
  </si>
  <si>
    <t>柴治療院</t>
    <rPh sb="0" eb="1">
      <t>シバ</t>
    </rPh>
    <rPh sb="1" eb="3">
      <t>チリョウ</t>
    </rPh>
    <rPh sb="3" eb="4">
      <t>イン</t>
    </rPh>
    <phoneticPr fontId="1"/>
  </si>
  <si>
    <t>流山市西初石５－１７６－５７</t>
    <phoneticPr fontId="1"/>
  </si>
  <si>
    <t>柴 敏治</t>
    <rPh sb="0" eb="1">
      <t>シバ</t>
    </rPh>
    <rPh sb="2" eb="4">
      <t>トシハル</t>
    </rPh>
    <phoneticPr fontId="1"/>
  </si>
  <si>
    <t>ひがし治療院</t>
    <rPh sb="3" eb="5">
      <t>チリョウ</t>
    </rPh>
    <rPh sb="5" eb="6">
      <t>イン</t>
    </rPh>
    <phoneticPr fontId="1"/>
  </si>
  <si>
    <t>流山市西初石３－１２－７</t>
    <phoneticPr fontId="1"/>
  </si>
  <si>
    <t>東 武次</t>
    <rPh sb="0" eb="1">
      <t>ヒガシ</t>
    </rPh>
    <rPh sb="2" eb="4">
      <t>タケツグ</t>
    </rPh>
    <phoneticPr fontId="1"/>
  </si>
  <si>
    <t>宇佐美治療院</t>
    <rPh sb="0" eb="3">
      <t>ウサミ</t>
    </rPh>
    <rPh sb="3" eb="5">
      <t>チリョウ</t>
    </rPh>
    <rPh sb="5" eb="6">
      <t>イン</t>
    </rPh>
    <phoneticPr fontId="1"/>
  </si>
  <si>
    <t>流山市西平井１－４</t>
    <phoneticPr fontId="1"/>
  </si>
  <si>
    <t>0471-59-4357</t>
  </si>
  <si>
    <t>宇佐美 馨</t>
    <rPh sb="0" eb="3">
      <t>ウサミ</t>
    </rPh>
    <rPh sb="4" eb="5">
      <t>カオル</t>
    </rPh>
    <phoneticPr fontId="1"/>
  </si>
  <si>
    <t>長生堂</t>
    <rPh sb="0" eb="2">
      <t>チョウセイ</t>
    </rPh>
    <rPh sb="2" eb="3">
      <t>ドウ</t>
    </rPh>
    <phoneticPr fontId="1"/>
  </si>
  <si>
    <t>流山市江戸川台東１－３０－２</t>
    <phoneticPr fontId="1"/>
  </si>
  <si>
    <t>佐藤 喜代美</t>
    <rPh sb="0" eb="2">
      <t>サトウ</t>
    </rPh>
    <rPh sb="3" eb="6">
      <t>キヨミ</t>
    </rPh>
    <phoneticPr fontId="1"/>
  </si>
  <si>
    <t>村山接骨院</t>
    <rPh sb="0" eb="2">
      <t>ムラヤマ</t>
    </rPh>
    <rPh sb="2" eb="4">
      <t>セッコツ</t>
    </rPh>
    <rPh sb="4" eb="5">
      <t>イン</t>
    </rPh>
    <phoneticPr fontId="1"/>
  </si>
  <si>
    <t>流山市平和台３－２－１１</t>
    <phoneticPr fontId="1"/>
  </si>
  <si>
    <t>0471-58-1008</t>
  </si>
  <si>
    <t>村山 繁晴</t>
    <rPh sb="0" eb="2">
      <t>ムラヤマ</t>
    </rPh>
    <rPh sb="3" eb="4">
      <t>シゲル</t>
    </rPh>
    <rPh sb="4" eb="5">
      <t>ハレ</t>
    </rPh>
    <phoneticPr fontId="1"/>
  </si>
  <si>
    <t>阿部指圧治療所</t>
    <rPh sb="0" eb="2">
      <t>アベ</t>
    </rPh>
    <rPh sb="2" eb="4">
      <t>シアツ</t>
    </rPh>
    <rPh sb="4" eb="6">
      <t>チリョウ</t>
    </rPh>
    <rPh sb="6" eb="7">
      <t>ショ</t>
    </rPh>
    <phoneticPr fontId="1"/>
  </si>
  <si>
    <t>流山市松ヶ丘１－５６８－１５</t>
    <phoneticPr fontId="1"/>
  </si>
  <si>
    <t>0471-44-6870</t>
  </si>
  <si>
    <t>阿部 ヨシ</t>
    <rPh sb="0" eb="2">
      <t>アベ</t>
    </rPh>
    <phoneticPr fontId="1"/>
  </si>
  <si>
    <t>岡山治療院</t>
    <rPh sb="0" eb="2">
      <t>オカヤマ</t>
    </rPh>
    <rPh sb="2" eb="4">
      <t>チリョウ</t>
    </rPh>
    <rPh sb="4" eb="5">
      <t>イン</t>
    </rPh>
    <phoneticPr fontId="1"/>
  </si>
  <si>
    <t>流山市西初石２－８０－８</t>
    <phoneticPr fontId="1"/>
  </si>
  <si>
    <t>0471-54-5035</t>
  </si>
  <si>
    <t>岡山 あい子</t>
    <rPh sb="0" eb="2">
      <t>オカヤマ</t>
    </rPh>
    <rPh sb="5" eb="6">
      <t>コ</t>
    </rPh>
    <phoneticPr fontId="1"/>
  </si>
  <si>
    <t>末広治療院</t>
    <rPh sb="0" eb="2">
      <t>スエヒロ</t>
    </rPh>
    <rPh sb="2" eb="4">
      <t>チリョウ</t>
    </rPh>
    <rPh sb="4" eb="5">
      <t>イン</t>
    </rPh>
    <phoneticPr fontId="1"/>
  </si>
  <si>
    <t>流山市東深井１１０９－８７</t>
    <phoneticPr fontId="1"/>
  </si>
  <si>
    <t>0471-52-1729</t>
  </si>
  <si>
    <t>小倉 政成</t>
    <rPh sb="0" eb="2">
      <t>オグラ</t>
    </rPh>
    <rPh sb="3" eb="5">
      <t>マサナリ</t>
    </rPh>
    <phoneticPr fontId="1"/>
  </si>
  <si>
    <t>流山鍼灸院</t>
    <rPh sb="0" eb="2">
      <t>ナガレヤマ</t>
    </rPh>
    <rPh sb="2" eb="4">
      <t>シンキュウ</t>
    </rPh>
    <rPh sb="4" eb="5">
      <t>イン</t>
    </rPh>
    <phoneticPr fontId="1"/>
  </si>
  <si>
    <t>流山市南流山５－７－４</t>
    <phoneticPr fontId="1"/>
  </si>
  <si>
    <t>0471-59-5263</t>
  </si>
  <si>
    <t>田久保 佑子</t>
    <rPh sb="0" eb="3">
      <t>タクボ</t>
    </rPh>
    <rPh sb="4" eb="6">
      <t>ユウコ</t>
    </rPh>
    <phoneticPr fontId="1"/>
  </si>
  <si>
    <t>高柳整骨院</t>
    <rPh sb="0" eb="2">
      <t>タカヤナギ</t>
    </rPh>
    <rPh sb="2" eb="4">
      <t>セイコツ</t>
    </rPh>
    <rPh sb="4" eb="5">
      <t>イン</t>
    </rPh>
    <phoneticPr fontId="1"/>
  </si>
  <si>
    <t>流山市鰭ヶ崎１６００－１</t>
    <phoneticPr fontId="1"/>
  </si>
  <si>
    <t>0471-58-3327</t>
  </si>
  <si>
    <t>高柳 光宏</t>
    <rPh sb="0" eb="2">
      <t>タカヤナギ</t>
    </rPh>
    <rPh sb="3" eb="5">
      <t>ミツヒロ</t>
    </rPh>
    <phoneticPr fontId="1"/>
  </si>
  <si>
    <t>新保鍼灸院</t>
    <rPh sb="0" eb="2">
      <t>シンボ</t>
    </rPh>
    <rPh sb="2" eb="4">
      <t>シンキュウ</t>
    </rPh>
    <rPh sb="4" eb="5">
      <t>イン</t>
    </rPh>
    <phoneticPr fontId="1"/>
  </si>
  <si>
    <t>流山市こうのす台６２９－２３</t>
    <phoneticPr fontId="1"/>
  </si>
  <si>
    <t>0471-54-6746</t>
  </si>
  <si>
    <t>新保 國弘</t>
    <rPh sb="0" eb="2">
      <t>シンボ</t>
    </rPh>
    <rPh sb="3" eb="4">
      <t>コク</t>
    </rPh>
    <rPh sb="4" eb="5">
      <t>ヒロシ</t>
    </rPh>
    <phoneticPr fontId="1"/>
  </si>
  <si>
    <t>植木指圧整体治療所</t>
    <rPh sb="0" eb="2">
      <t>ウエキ</t>
    </rPh>
    <rPh sb="2" eb="4">
      <t>シアツ</t>
    </rPh>
    <rPh sb="4" eb="6">
      <t>セイタイ</t>
    </rPh>
    <rPh sb="6" eb="8">
      <t>チリョウ</t>
    </rPh>
    <rPh sb="8" eb="9">
      <t>ショ</t>
    </rPh>
    <phoneticPr fontId="1"/>
  </si>
  <si>
    <t>流山市長崎１－４９</t>
    <phoneticPr fontId="1"/>
  </si>
  <si>
    <t>0471-45-1872</t>
  </si>
  <si>
    <t>植木 洪祐</t>
    <rPh sb="0" eb="2">
      <t>ウエキ</t>
    </rPh>
    <rPh sb="3" eb="4">
      <t>コウ</t>
    </rPh>
    <rPh sb="4" eb="5">
      <t>ユウ</t>
    </rPh>
    <phoneticPr fontId="1"/>
  </si>
  <si>
    <t>平井鍼灸治療院</t>
    <rPh sb="0" eb="2">
      <t>ヒライ</t>
    </rPh>
    <rPh sb="2" eb="4">
      <t>シンキュウ</t>
    </rPh>
    <rPh sb="4" eb="6">
      <t>チリョウ</t>
    </rPh>
    <rPh sb="6" eb="7">
      <t>イン</t>
    </rPh>
    <phoneticPr fontId="1"/>
  </si>
  <si>
    <t>流山市江戸川台東４－２５２－２</t>
    <phoneticPr fontId="1"/>
  </si>
  <si>
    <t>0471-54-3475</t>
  </si>
  <si>
    <t>平井 貞司</t>
    <rPh sb="0" eb="2">
      <t>ヒライ</t>
    </rPh>
    <rPh sb="3" eb="5">
      <t>テイジ</t>
    </rPh>
    <phoneticPr fontId="1"/>
  </si>
  <si>
    <t>佐藤接骨治療院</t>
    <rPh sb="0" eb="2">
      <t>サトウ</t>
    </rPh>
    <rPh sb="2" eb="4">
      <t>セッコツ</t>
    </rPh>
    <rPh sb="4" eb="6">
      <t>チリョウ</t>
    </rPh>
    <rPh sb="6" eb="7">
      <t>イン</t>
    </rPh>
    <phoneticPr fontId="1"/>
  </si>
  <si>
    <t>流山市江戸川台西３－９４</t>
    <phoneticPr fontId="1"/>
  </si>
  <si>
    <t>0471-55-2958</t>
  </si>
  <si>
    <t>佐藤 隆三</t>
    <rPh sb="0" eb="2">
      <t>サトウ</t>
    </rPh>
    <rPh sb="3" eb="4">
      <t>タカシ</t>
    </rPh>
    <rPh sb="4" eb="5">
      <t>サン</t>
    </rPh>
    <phoneticPr fontId="1"/>
  </si>
  <si>
    <t>小林マッサージ治療院</t>
    <rPh sb="0" eb="2">
      <t>コバヤシ</t>
    </rPh>
    <rPh sb="7" eb="9">
      <t>チリョウ</t>
    </rPh>
    <rPh sb="9" eb="10">
      <t>イン</t>
    </rPh>
    <phoneticPr fontId="1"/>
  </si>
  <si>
    <t>流山市東深井４１</t>
    <phoneticPr fontId="1"/>
  </si>
  <si>
    <t>0471-52-716</t>
  </si>
  <si>
    <t>小林 繁男</t>
    <rPh sb="0" eb="2">
      <t>コバヤシ</t>
    </rPh>
    <rPh sb="3" eb="5">
      <t>シゲオ</t>
    </rPh>
    <phoneticPr fontId="1"/>
  </si>
  <si>
    <t>平和台マッサージ</t>
    <rPh sb="0" eb="2">
      <t>ヘイワ</t>
    </rPh>
    <rPh sb="2" eb="3">
      <t>ダイ</t>
    </rPh>
    <phoneticPr fontId="1"/>
  </si>
  <si>
    <t>0471-59-9316</t>
  </si>
  <si>
    <t>半田 正義</t>
    <rPh sb="0" eb="2">
      <t>ハンダ</t>
    </rPh>
    <rPh sb="3" eb="5">
      <t>セイギ</t>
    </rPh>
    <phoneticPr fontId="1"/>
  </si>
  <si>
    <t>鰭ヶ崎鍼灸院</t>
    <rPh sb="0" eb="3">
      <t>ヒレガサキ</t>
    </rPh>
    <rPh sb="3" eb="5">
      <t>シンキュウ</t>
    </rPh>
    <rPh sb="5" eb="6">
      <t>イン</t>
    </rPh>
    <phoneticPr fontId="1"/>
  </si>
  <si>
    <t>流山市鰭ヶ崎１４８５－８</t>
    <phoneticPr fontId="1"/>
  </si>
  <si>
    <t>佐々木 梯</t>
    <rPh sb="0" eb="3">
      <t>ササキ</t>
    </rPh>
    <rPh sb="4" eb="5">
      <t>カケハシ</t>
    </rPh>
    <phoneticPr fontId="1"/>
  </si>
  <si>
    <t>杉山鍼灸治療院</t>
    <rPh sb="0" eb="2">
      <t>スギヤマ</t>
    </rPh>
    <rPh sb="2" eb="4">
      <t>シンキュウ</t>
    </rPh>
    <rPh sb="4" eb="6">
      <t>チリョウ</t>
    </rPh>
    <rPh sb="6" eb="7">
      <t>イン</t>
    </rPh>
    <phoneticPr fontId="1"/>
  </si>
  <si>
    <t>流山市美原１２１３－６－Ａ－３０２</t>
    <phoneticPr fontId="1"/>
  </si>
  <si>
    <t>0471-54-0393</t>
  </si>
  <si>
    <t>杉山 英雄</t>
    <rPh sb="0" eb="2">
      <t>スギヤマ</t>
    </rPh>
    <rPh sb="3" eb="5">
      <t>ヒデオ</t>
    </rPh>
    <phoneticPr fontId="1"/>
  </si>
  <si>
    <t>むらやま秀愛接骨院</t>
    <rPh sb="4" eb="5">
      <t>シュウ</t>
    </rPh>
    <rPh sb="5" eb="6">
      <t>アイ</t>
    </rPh>
    <rPh sb="6" eb="8">
      <t>セッコツ</t>
    </rPh>
    <rPh sb="8" eb="9">
      <t>イン</t>
    </rPh>
    <phoneticPr fontId="1"/>
  </si>
  <si>
    <t>流山市加１５９６－１</t>
    <phoneticPr fontId="1"/>
  </si>
  <si>
    <t>村山 とき子</t>
    <rPh sb="0" eb="2">
      <t>ムラヤマ</t>
    </rPh>
    <rPh sb="5" eb="6">
      <t>コ</t>
    </rPh>
    <phoneticPr fontId="1"/>
  </si>
  <si>
    <t>千住名倉流山整骨院分院</t>
    <rPh sb="0" eb="2">
      <t>センジュ</t>
    </rPh>
    <rPh sb="2" eb="4">
      <t>ナクラ</t>
    </rPh>
    <rPh sb="4" eb="6">
      <t>ナガレヤマ</t>
    </rPh>
    <rPh sb="6" eb="8">
      <t>セイコツ</t>
    </rPh>
    <rPh sb="8" eb="9">
      <t>イン</t>
    </rPh>
    <rPh sb="9" eb="10">
      <t>ブン</t>
    </rPh>
    <rPh sb="10" eb="11">
      <t>イン</t>
    </rPh>
    <phoneticPr fontId="1"/>
  </si>
  <si>
    <t>流山市南流山１－７－２－１０１</t>
    <phoneticPr fontId="1"/>
  </si>
  <si>
    <t>鈴木 孝雄</t>
    <rPh sb="0" eb="2">
      <t>スズキ</t>
    </rPh>
    <rPh sb="3" eb="5">
      <t>タカオ</t>
    </rPh>
    <phoneticPr fontId="1"/>
  </si>
  <si>
    <t>大学はり灸院</t>
    <rPh sb="0" eb="2">
      <t>ダイガク</t>
    </rPh>
    <rPh sb="4" eb="5">
      <t>キュウ</t>
    </rPh>
    <rPh sb="5" eb="6">
      <t>イン</t>
    </rPh>
    <phoneticPr fontId="1"/>
  </si>
  <si>
    <t>流山市駒木６２０－１０</t>
    <phoneticPr fontId="1"/>
  </si>
  <si>
    <t>0471-54-0226</t>
  </si>
  <si>
    <t>大学 慈聖</t>
    <rPh sb="0" eb="2">
      <t>ダイガク</t>
    </rPh>
    <rPh sb="3" eb="4">
      <t>ジ</t>
    </rPh>
    <rPh sb="4" eb="5">
      <t>ヒジリ</t>
    </rPh>
    <phoneticPr fontId="1"/>
  </si>
  <si>
    <t>流山第一接骨院</t>
    <rPh sb="0" eb="2">
      <t>ナガレヤマ</t>
    </rPh>
    <rPh sb="2" eb="3">
      <t>ダイ</t>
    </rPh>
    <rPh sb="3" eb="4">
      <t>イチ</t>
    </rPh>
    <rPh sb="4" eb="6">
      <t>セッコツ</t>
    </rPh>
    <rPh sb="6" eb="7">
      <t>イン</t>
    </rPh>
    <phoneticPr fontId="1"/>
  </si>
  <si>
    <t>流山市南流山４－５</t>
    <phoneticPr fontId="1"/>
  </si>
  <si>
    <t>0471-50-2820</t>
  </si>
  <si>
    <t>江川 公一</t>
    <rPh sb="0" eb="2">
      <t>エガワ</t>
    </rPh>
    <rPh sb="3" eb="5">
      <t>コウイチ</t>
    </rPh>
    <phoneticPr fontId="1"/>
  </si>
  <si>
    <t>岡村整骨院</t>
    <rPh sb="0" eb="2">
      <t>オカムラ</t>
    </rPh>
    <rPh sb="2" eb="4">
      <t>セイコツ</t>
    </rPh>
    <rPh sb="4" eb="5">
      <t>イン</t>
    </rPh>
    <phoneticPr fontId="1"/>
  </si>
  <si>
    <t>流山市南流山２－１６－６</t>
    <phoneticPr fontId="1"/>
  </si>
  <si>
    <t>0471-50-2890</t>
  </si>
  <si>
    <t>岡村 裕章</t>
    <rPh sb="0" eb="2">
      <t>オカムラ</t>
    </rPh>
    <rPh sb="3" eb="4">
      <t>ユウ</t>
    </rPh>
    <rPh sb="4" eb="5">
      <t>アキラ</t>
    </rPh>
    <phoneticPr fontId="1"/>
  </si>
  <si>
    <t>平和台中央整骨院</t>
    <rPh sb="0" eb="2">
      <t>ヘイワ</t>
    </rPh>
    <rPh sb="2" eb="3">
      <t>ダイ</t>
    </rPh>
    <rPh sb="3" eb="5">
      <t>チュウオウ</t>
    </rPh>
    <rPh sb="5" eb="7">
      <t>セイコツ</t>
    </rPh>
    <rPh sb="7" eb="8">
      <t>イン</t>
    </rPh>
    <phoneticPr fontId="1"/>
  </si>
  <si>
    <t>流山市平和台４－３６－１０</t>
    <rPh sb="0" eb="3">
      <t>ナガレヤマシ</t>
    </rPh>
    <rPh sb="3" eb="6">
      <t>ヘイワダイ</t>
    </rPh>
    <phoneticPr fontId="1"/>
  </si>
  <si>
    <t>0471-58-6714</t>
  </si>
  <si>
    <t>大山 靖浩</t>
    <rPh sb="0" eb="2">
      <t>オオヤマ</t>
    </rPh>
    <rPh sb="3" eb="5">
      <t>ヤスヒロ</t>
    </rPh>
    <phoneticPr fontId="1"/>
  </si>
  <si>
    <t>指圧マッサージ按摩藤原治療所</t>
    <rPh sb="0" eb="2">
      <t>シアツ</t>
    </rPh>
    <rPh sb="7" eb="9">
      <t>アンマ</t>
    </rPh>
    <rPh sb="9" eb="11">
      <t>フジワラ</t>
    </rPh>
    <rPh sb="11" eb="13">
      <t>チリョウ</t>
    </rPh>
    <rPh sb="13" eb="14">
      <t>ショ</t>
    </rPh>
    <phoneticPr fontId="1"/>
  </si>
  <si>
    <t>流山市東初石１－１５９－１</t>
    <phoneticPr fontId="1"/>
  </si>
  <si>
    <t>0471-55-2006</t>
  </si>
  <si>
    <t>藤原 照子</t>
    <rPh sb="0" eb="2">
      <t>フジワラ</t>
    </rPh>
    <rPh sb="3" eb="5">
      <t>テルコ</t>
    </rPh>
    <phoneticPr fontId="1"/>
  </si>
  <si>
    <t>中島指圧マッサージ治療室</t>
    <rPh sb="0" eb="2">
      <t>ナカジマ</t>
    </rPh>
    <rPh sb="2" eb="4">
      <t>シアツ</t>
    </rPh>
    <rPh sb="9" eb="12">
      <t>チリョウシツ</t>
    </rPh>
    <phoneticPr fontId="1"/>
  </si>
  <si>
    <t>流山市加１６２９－３</t>
    <phoneticPr fontId="1"/>
  </si>
  <si>
    <t>0471-59-8872</t>
  </si>
  <si>
    <t>中島 綾子</t>
    <rPh sb="0" eb="2">
      <t>ナカジマ</t>
    </rPh>
    <rPh sb="3" eb="5">
      <t>アヤコ</t>
    </rPh>
    <phoneticPr fontId="1"/>
  </si>
  <si>
    <t>張英潔鍼灸院</t>
    <rPh sb="0" eb="1">
      <t>チョウ</t>
    </rPh>
    <rPh sb="1" eb="2">
      <t>エイ</t>
    </rPh>
    <rPh sb="2" eb="3">
      <t>ケツ</t>
    </rPh>
    <rPh sb="3" eb="5">
      <t>シンキュウ</t>
    </rPh>
    <rPh sb="5" eb="6">
      <t>イン</t>
    </rPh>
    <phoneticPr fontId="1"/>
  </si>
  <si>
    <t>流山市向小金４－２１－１３０</t>
    <phoneticPr fontId="1"/>
  </si>
  <si>
    <t>0471-54-2630</t>
  </si>
  <si>
    <t>加藤 英子</t>
    <rPh sb="0" eb="2">
      <t>カトウ</t>
    </rPh>
    <rPh sb="3" eb="5">
      <t>エイコ</t>
    </rPh>
    <phoneticPr fontId="1"/>
  </si>
  <si>
    <t>張英潔接骨院</t>
    <rPh sb="0" eb="1">
      <t>チョウ</t>
    </rPh>
    <rPh sb="1" eb="2">
      <t>エイ</t>
    </rPh>
    <rPh sb="2" eb="3">
      <t>ケツ</t>
    </rPh>
    <rPh sb="3" eb="5">
      <t>セッコツ</t>
    </rPh>
    <rPh sb="5" eb="6">
      <t>イン</t>
    </rPh>
    <phoneticPr fontId="1"/>
  </si>
  <si>
    <t>0471-74-2630</t>
  </si>
  <si>
    <t>中田接骨院</t>
    <rPh sb="0" eb="2">
      <t>ナカタ</t>
    </rPh>
    <rPh sb="2" eb="4">
      <t>セッコツ</t>
    </rPh>
    <rPh sb="4" eb="5">
      <t>イン</t>
    </rPh>
    <phoneticPr fontId="1"/>
  </si>
  <si>
    <t>流山市名都借８２４－１</t>
    <phoneticPr fontId="1"/>
  </si>
  <si>
    <t>0471-48-6188</t>
  </si>
  <si>
    <t>中田 樹和</t>
    <rPh sb="0" eb="2">
      <t>ナカタ</t>
    </rPh>
    <rPh sb="3" eb="4">
      <t>キ</t>
    </rPh>
    <rPh sb="4" eb="5">
      <t>ワ</t>
    </rPh>
    <phoneticPr fontId="1"/>
  </si>
  <si>
    <t>富士見台整骨院</t>
    <rPh sb="0" eb="4">
      <t>フジミダイ</t>
    </rPh>
    <rPh sb="4" eb="6">
      <t>セイコツ</t>
    </rPh>
    <rPh sb="6" eb="7">
      <t>イン</t>
    </rPh>
    <phoneticPr fontId="1"/>
  </si>
  <si>
    <t>流山市富士見台２－１４－１３</t>
    <phoneticPr fontId="1"/>
  </si>
  <si>
    <t>0471-53-8683</t>
  </si>
  <si>
    <t>小谷 清</t>
    <rPh sb="0" eb="2">
      <t>コタニ</t>
    </rPh>
    <rPh sb="3" eb="4">
      <t>キヨシ</t>
    </rPh>
    <phoneticPr fontId="1"/>
  </si>
  <si>
    <t>荒牧接骨院</t>
    <rPh sb="0" eb="2">
      <t>アラマキ</t>
    </rPh>
    <rPh sb="2" eb="4">
      <t>セッコツ</t>
    </rPh>
    <rPh sb="4" eb="5">
      <t>イン</t>
    </rPh>
    <phoneticPr fontId="1"/>
  </si>
  <si>
    <t>流山市宮園１－１０－３</t>
    <phoneticPr fontId="1"/>
  </si>
  <si>
    <t>04-7159-0390</t>
  </si>
  <si>
    <t>荒牧 晃生</t>
    <rPh sb="0" eb="2">
      <t>アラマキ</t>
    </rPh>
    <rPh sb="3" eb="4">
      <t>アキラ</t>
    </rPh>
    <rPh sb="4" eb="5">
      <t>セイ</t>
    </rPh>
    <phoneticPr fontId="1"/>
  </si>
  <si>
    <t>中澤治療院</t>
    <rPh sb="0" eb="2">
      <t>ナカザワ</t>
    </rPh>
    <rPh sb="2" eb="4">
      <t>チリョウ</t>
    </rPh>
    <rPh sb="4" eb="5">
      <t>イン</t>
    </rPh>
    <phoneticPr fontId="1"/>
  </si>
  <si>
    <t>流山市流山６－５７０－１</t>
    <phoneticPr fontId="1"/>
  </si>
  <si>
    <t>0471-58-6080</t>
  </si>
  <si>
    <t>中澤 至</t>
    <rPh sb="0" eb="2">
      <t>ナカザワ</t>
    </rPh>
    <rPh sb="3" eb="4">
      <t>イタル</t>
    </rPh>
    <phoneticPr fontId="1"/>
  </si>
  <si>
    <t>カツオ指圧</t>
    <rPh sb="3" eb="5">
      <t>シアツ</t>
    </rPh>
    <phoneticPr fontId="1"/>
  </si>
  <si>
    <t>流山市南流山１－１－７</t>
    <phoneticPr fontId="1"/>
  </si>
  <si>
    <t>0471-50-5232</t>
  </si>
  <si>
    <t>勝尾 浩正</t>
    <rPh sb="0" eb="2">
      <t>カツオ</t>
    </rPh>
    <rPh sb="3" eb="5">
      <t>ヒロマサ</t>
    </rPh>
    <phoneticPr fontId="1"/>
  </si>
  <si>
    <t>小谷指圧治療院</t>
    <rPh sb="0" eb="2">
      <t>コタニ</t>
    </rPh>
    <rPh sb="2" eb="4">
      <t>シアツ</t>
    </rPh>
    <rPh sb="4" eb="6">
      <t>チリョウ</t>
    </rPh>
    <rPh sb="6" eb="7">
      <t>イン</t>
    </rPh>
    <phoneticPr fontId="1"/>
  </si>
  <si>
    <t>流山市三輪野山９４５－２</t>
    <phoneticPr fontId="1"/>
  </si>
  <si>
    <t>0471-59-1378</t>
  </si>
  <si>
    <t>小谷 トシ</t>
    <rPh sb="0" eb="2">
      <t>コタニ</t>
    </rPh>
    <phoneticPr fontId="1"/>
  </si>
  <si>
    <t>はり灸専門 青木清枝治療院</t>
    <rPh sb="2" eb="3">
      <t>キュウ</t>
    </rPh>
    <rPh sb="3" eb="5">
      <t>センモン</t>
    </rPh>
    <rPh sb="6" eb="8">
      <t>アオキ</t>
    </rPh>
    <rPh sb="8" eb="10">
      <t>キヨエ</t>
    </rPh>
    <rPh sb="10" eb="12">
      <t>チリョウ</t>
    </rPh>
    <rPh sb="12" eb="13">
      <t>イン</t>
    </rPh>
    <phoneticPr fontId="1"/>
  </si>
  <si>
    <t>流山市江戸川台東４－１６９</t>
    <phoneticPr fontId="1"/>
  </si>
  <si>
    <t>0471-52-2164</t>
  </si>
  <si>
    <t>青木 清枝</t>
    <rPh sb="0" eb="2">
      <t>アオキ</t>
    </rPh>
    <rPh sb="3" eb="5">
      <t>キヨエ</t>
    </rPh>
    <phoneticPr fontId="1"/>
  </si>
  <si>
    <t>漢方はり灸治療院楽々堂</t>
    <rPh sb="0" eb="2">
      <t>カンポウ</t>
    </rPh>
    <rPh sb="4" eb="5">
      <t>キュウ</t>
    </rPh>
    <rPh sb="5" eb="7">
      <t>チリョウ</t>
    </rPh>
    <rPh sb="7" eb="8">
      <t>イン</t>
    </rPh>
    <rPh sb="8" eb="10">
      <t>ラクラク</t>
    </rPh>
    <rPh sb="10" eb="11">
      <t>ドウ</t>
    </rPh>
    <phoneticPr fontId="1"/>
  </si>
  <si>
    <t>流山市西初石４－３７０－２７</t>
    <phoneticPr fontId="1"/>
  </si>
  <si>
    <t>0471-55-3119</t>
  </si>
  <si>
    <t>板倉 千世</t>
    <rPh sb="0" eb="2">
      <t>イタクラ</t>
    </rPh>
    <rPh sb="3" eb="4">
      <t>セン</t>
    </rPh>
    <rPh sb="4" eb="5">
      <t>セイ</t>
    </rPh>
    <phoneticPr fontId="1"/>
  </si>
  <si>
    <t>仁天堂接骨院</t>
    <rPh sb="0" eb="1">
      <t>ジン</t>
    </rPh>
    <rPh sb="1" eb="2">
      <t>テン</t>
    </rPh>
    <rPh sb="2" eb="3">
      <t>ドウ</t>
    </rPh>
    <rPh sb="3" eb="5">
      <t>セッコツ</t>
    </rPh>
    <rPh sb="5" eb="6">
      <t>イン</t>
    </rPh>
    <phoneticPr fontId="1"/>
  </si>
  <si>
    <t>流山市江戸川台西１－１０３</t>
    <phoneticPr fontId="1"/>
  </si>
  <si>
    <t>0471-52-2013</t>
  </si>
  <si>
    <t>染谷 茂</t>
    <rPh sb="0" eb="2">
      <t>ソメヤ</t>
    </rPh>
    <rPh sb="3" eb="4">
      <t>シゲ</t>
    </rPh>
    <phoneticPr fontId="1"/>
  </si>
  <si>
    <t>小沢指圧</t>
    <rPh sb="0" eb="2">
      <t>オザワ</t>
    </rPh>
    <rPh sb="2" eb="4">
      <t>シアツ</t>
    </rPh>
    <phoneticPr fontId="1"/>
  </si>
  <si>
    <t>流山市江戸川台東２－１０９－２</t>
    <phoneticPr fontId="1"/>
  </si>
  <si>
    <t>0471-55-5421</t>
  </si>
  <si>
    <t>小澤 昌計</t>
    <rPh sb="0" eb="2">
      <t>オザワ</t>
    </rPh>
    <rPh sb="3" eb="4">
      <t>マサ</t>
    </rPh>
    <rPh sb="4" eb="5">
      <t>ケイ</t>
    </rPh>
    <phoneticPr fontId="1"/>
  </si>
  <si>
    <t>寿楽堂鍼灸指圧治療院</t>
    <rPh sb="0" eb="1">
      <t>ジュ</t>
    </rPh>
    <rPh sb="1" eb="2">
      <t>ラク</t>
    </rPh>
    <rPh sb="2" eb="3">
      <t>ドウ</t>
    </rPh>
    <rPh sb="3" eb="5">
      <t>シンキュウ</t>
    </rPh>
    <rPh sb="5" eb="7">
      <t>シアツ</t>
    </rPh>
    <rPh sb="7" eb="9">
      <t>チリョウ</t>
    </rPh>
    <rPh sb="9" eb="10">
      <t>イン</t>
    </rPh>
    <phoneticPr fontId="1"/>
  </si>
  <si>
    <t>流山市加４－１－１４</t>
    <phoneticPr fontId="1"/>
  </si>
  <si>
    <t>0471-50-0320</t>
  </si>
  <si>
    <t>安居 利博</t>
    <rPh sb="0" eb="2">
      <t>ヤスイ</t>
    </rPh>
    <rPh sb="3" eb="5">
      <t>トシヒロ</t>
    </rPh>
    <phoneticPr fontId="1"/>
  </si>
  <si>
    <t>南流山灸堂院</t>
    <rPh sb="0" eb="3">
      <t>ミナミナガレヤマ</t>
    </rPh>
    <rPh sb="3" eb="4">
      <t>キュウ</t>
    </rPh>
    <rPh sb="4" eb="5">
      <t>ドウ</t>
    </rPh>
    <rPh sb="5" eb="6">
      <t>イン</t>
    </rPh>
    <phoneticPr fontId="1"/>
  </si>
  <si>
    <t>流山市南流山３－１０－１－１０２</t>
    <phoneticPr fontId="1"/>
  </si>
  <si>
    <t>0471-59-3131</t>
  </si>
  <si>
    <t>二本柳 睦夫</t>
    <rPh sb="0" eb="2">
      <t>ニホン</t>
    </rPh>
    <rPh sb="2" eb="3">
      <t>ヤナギ</t>
    </rPh>
    <rPh sb="4" eb="5">
      <t>ムツ</t>
    </rPh>
    <rPh sb="5" eb="6">
      <t>オット</t>
    </rPh>
    <phoneticPr fontId="1"/>
  </si>
  <si>
    <t>鍼灸院やすらぎ</t>
    <rPh sb="0" eb="2">
      <t>シンキュウ</t>
    </rPh>
    <rPh sb="2" eb="3">
      <t>イン</t>
    </rPh>
    <phoneticPr fontId="1"/>
  </si>
  <si>
    <t>流山市南流山６－６－５－２０３</t>
    <phoneticPr fontId="1"/>
  </si>
  <si>
    <t>0471-59-5089</t>
  </si>
  <si>
    <t>吉田　真紀子</t>
    <rPh sb="0" eb="2">
      <t>ヨシダ</t>
    </rPh>
    <rPh sb="3" eb="6">
      <t>マキコ</t>
    </rPh>
    <phoneticPr fontId="1"/>
  </si>
  <si>
    <t>南流山整骨院</t>
    <rPh sb="0" eb="1">
      <t>ミナミ</t>
    </rPh>
    <rPh sb="1" eb="3">
      <t>ナガレヤマ</t>
    </rPh>
    <rPh sb="3" eb="5">
      <t>セイコツ</t>
    </rPh>
    <rPh sb="5" eb="6">
      <t>イン</t>
    </rPh>
    <phoneticPr fontId="1"/>
  </si>
  <si>
    <t>流山市南流山４－４－１９</t>
    <phoneticPr fontId="1"/>
  </si>
  <si>
    <t>04-7159-9371</t>
  </si>
  <si>
    <t>高橋 七郎</t>
    <rPh sb="0" eb="2">
      <t>タカハシ</t>
    </rPh>
    <rPh sb="3" eb="4">
      <t>ナナ</t>
    </rPh>
    <rPh sb="4" eb="5">
      <t>ロウ</t>
    </rPh>
    <phoneticPr fontId="1"/>
  </si>
  <si>
    <t>松ヶ丘鍼灸院</t>
    <rPh sb="0" eb="3">
      <t>マツガオカ</t>
    </rPh>
    <rPh sb="3" eb="5">
      <t>シンキュウ</t>
    </rPh>
    <rPh sb="5" eb="6">
      <t>イン</t>
    </rPh>
    <phoneticPr fontId="1"/>
  </si>
  <si>
    <t>流山市松ヶ丘３２０－４８</t>
    <phoneticPr fontId="1"/>
  </si>
  <si>
    <t>04-7143-1755</t>
  </si>
  <si>
    <t>山﨑　千賀子</t>
    <rPh sb="0" eb="2">
      <t>ヤマザキ</t>
    </rPh>
    <rPh sb="3" eb="6">
      <t>チカコ</t>
    </rPh>
    <phoneticPr fontId="1"/>
  </si>
  <si>
    <t>玉井整骨院</t>
    <rPh sb="0" eb="2">
      <t>タマイ</t>
    </rPh>
    <rPh sb="2" eb="4">
      <t>セイコツ</t>
    </rPh>
    <rPh sb="4" eb="5">
      <t>イン</t>
    </rPh>
    <phoneticPr fontId="1"/>
  </si>
  <si>
    <t>流山市西初石３－１０３－１０</t>
    <phoneticPr fontId="1"/>
  </si>
  <si>
    <t>04-7152-2187</t>
  </si>
  <si>
    <t>玉井　恭彦</t>
    <rPh sb="0" eb="2">
      <t>タマイ</t>
    </rPh>
    <rPh sb="3" eb="5">
      <t>ヤスヒコ</t>
    </rPh>
    <phoneticPr fontId="1"/>
  </si>
  <si>
    <t>祐馬鍼灸治療院</t>
    <rPh sb="0" eb="1">
      <t>ユウ</t>
    </rPh>
    <rPh sb="1" eb="2">
      <t>ウマ</t>
    </rPh>
    <rPh sb="2" eb="4">
      <t>シンキュウ</t>
    </rPh>
    <rPh sb="4" eb="6">
      <t>チリョウ</t>
    </rPh>
    <rPh sb="6" eb="7">
      <t>イン</t>
    </rPh>
    <phoneticPr fontId="1"/>
  </si>
  <si>
    <t>流山市江戸川台東２－８４</t>
    <phoneticPr fontId="1"/>
  </si>
  <si>
    <t>04-7153-0819</t>
  </si>
  <si>
    <t>大宮　成子</t>
    <rPh sb="0" eb="2">
      <t>オオミヤ</t>
    </rPh>
    <rPh sb="3" eb="5">
      <t>シゲコ</t>
    </rPh>
    <phoneticPr fontId="1"/>
  </si>
  <si>
    <t>リスブラン鍼灸院</t>
    <rPh sb="5" eb="7">
      <t>シンキュウ</t>
    </rPh>
    <rPh sb="7" eb="8">
      <t>イン</t>
    </rPh>
    <phoneticPr fontId="1"/>
  </si>
  <si>
    <t>流山市江戸川台東１－１８２</t>
    <phoneticPr fontId="1"/>
  </si>
  <si>
    <t>04-7152-3901</t>
  </si>
  <si>
    <t>甘利　祐子</t>
    <rPh sb="0" eb="2">
      <t>アマリ</t>
    </rPh>
    <rPh sb="3" eb="5">
      <t>ユウコ</t>
    </rPh>
    <phoneticPr fontId="1"/>
  </si>
  <si>
    <t>高橋指圧治療院</t>
    <rPh sb="0" eb="2">
      <t>タカハシ</t>
    </rPh>
    <rPh sb="2" eb="4">
      <t>シアツ</t>
    </rPh>
    <rPh sb="4" eb="6">
      <t>チリョウ</t>
    </rPh>
    <rPh sb="6" eb="7">
      <t>イン</t>
    </rPh>
    <phoneticPr fontId="1"/>
  </si>
  <si>
    <t>流山市平和台３－３－３平和台駅前ハイツ１０１</t>
    <phoneticPr fontId="1"/>
  </si>
  <si>
    <t>04-7158-0300</t>
  </si>
  <si>
    <t>高橋　耕作</t>
    <rPh sb="0" eb="2">
      <t>タカハシ</t>
    </rPh>
    <rPh sb="3" eb="5">
      <t>コウサク</t>
    </rPh>
    <phoneticPr fontId="1"/>
  </si>
  <si>
    <t>柏の葉接骨院</t>
    <rPh sb="0" eb="1">
      <t>カシワ</t>
    </rPh>
    <rPh sb="2" eb="3">
      <t>ハ</t>
    </rPh>
    <rPh sb="3" eb="5">
      <t>セッコツ</t>
    </rPh>
    <rPh sb="5" eb="6">
      <t>イン</t>
    </rPh>
    <phoneticPr fontId="1"/>
  </si>
  <si>
    <t>流山市青田４－３</t>
    <phoneticPr fontId="1"/>
  </si>
  <si>
    <t>04-7155-3598</t>
  </si>
  <si>
    <t>根本　哲哉</t>
    <rPh sb="0" eb="2">
      <t>ネモト</t>
    </rPh>
    <rPh sb="3" eb="4">
      <t>テツ</t>
    </rPh>
    <rPh sb="4" eb="5">
      <t>ナリ</t>
    </rPh>
    <phoneticPr fontId="1"/>
  </si>
  <si>
    <t>健祥整骨院</t>
    <rPh sb="0" eb="1">
      <t>ケン</t>
    </rPh>
    <rPh sb="1" eb="2">
      <t>ショウ</t>
    </rPh>
    <rPh sb="2" eb="3">
      <t>セイ</t>
    </rPh>
    <rPh sb="3" eb="4">
      <t>コツ</t>
    </rPh>
    <rPh sb="4" eb="5">
      <t>イン</t>
    </rPh>
    <phoneticPr fontId="1"/>
  </si>
  <si>
    <t>流山市平和台３－４－２</t>
    <phoneticPr fontId="1"/>
  </si>
  <si>
    <t>04-7159-4499</t>
  </si>
  <si>
    <t>竹下　祥晃</t>
    <rPh sb="0" eb="2">
      <t>タケシタ</t>
    </rPh>
    <rPh sb="3" eb="4">
      <t>ショウ</t>
    </rPh>
    <rPh sb="4" eb="5">
      <t>コウ</t>
    </rPh>
    <phoneticPr fontId="1"/>
  </si>
  <si>
    <t>渡辺整骨院</t>
    <rPh sb="0" eb="2">
      <t>ワタナベ</t>
    </rPh>
    <rPh sb="2" eb="5">
      <t>セイコツイン</t>
    </rPh>
    <phoneticPr fontId="1"/>
  </si>
  <si>
    <t>流山市江戸川台東１－９－１－１Ｆ</t>
    <phoneticPr fontId="1"/>
  </si>
  <si>
    <t>04-7152-6061</t>
  </si>
  <si>
    <t>渡辺　和明</t>
    <rPh sb="0" eb="2">
      <t>ワタナベ</t>
    </rPh>
    <rPh sb="3" eb="5">
      <t>カズアキ</t>
    </rPh>
    <phoneticPr fontId="1"/>
  </si>
  <si>
    <t>ざおう接骨院</t>
    <rPh sb="3" eb="6">
      <t>セッコツイン</t>
    </rPh>
    <phoneticPr fontId="1"/>
  </si>
  <si>
    <t>流山市向小金３－１３３－９</t>
    <phoneticPr fontId="1"/>
  </si>
  <si>
    <t>04-7174-0584</t>
  </si>
  <si>
    <t>稲毛　雅司</t>
    <rPh sb="0" eb="2">
      <t>イナゲ</t>
    </rPh>
    <rPh sb="3" eb="5">
      <t>マサシ</t>
    </rPh>
    <phoneticPr fontId="1"/>
  </si>
  <si>
    <t>健祥鍼灸院</t>
    <rPh sb="0" eb="1">
      <t>ケン</t>
    </rPh>
    <rPh sb="1" eb="2">
      <t>ショウ</t>
    </rPh>
    <rPh sb="2" eb="4">
      <t>ハリキュウ</t>
    </rPh>
    <rPh sb="4" eb="5">
      <t>イン</t>
    </rPh>
    <phoneticPr fontId="1"/>
  </si>
  <si>
    <t>はりきゅう院ふうか</t>
    <rPh sb="5" eb="6">
      <t>イン</t>
    </rPh>
    <phoneticPr fontId="1"/>
  </si>
  <si>
    <t>流山市駒木台４９２－５</t>
    <phoneticPr fontId="1"/>
  </si>
  <si>
    <t>04-7153-8502</t>
  </si>
  <si>
    <t>大山　宏史</t>
    <rPh sb="0" eb="2">
      <t>オオヤマ</t>
    </rPh>
    <rPh sb="3" eb="4">
      <t>ヒロシ</t>
    </rPh>
    <rPh sb="4" eb="5">
      <t>シ</t>
    </rPh>
    <phoneticPr fontId="1"/>
  </si>
  <si>
    <t>みのり鍼灸院</t>
    <rPh sb="3" eb="5">
      <t>シンキュウ</t>
    </rPh>
    <rPh sb="5" eb="6">
      <t>イン</t>
    </rPh>
    <phoneticPr fontId="1"/>
  </si>
  <si>
    <t>流山市南流山１－２０－１</t>
    <phoneticPr fontId="1"/>
  </si>
  <si>
    <t>04-7159-0939</t>
  </si>
  <si>
    <t>（有）みのり</t>
    <rPh sb="1" eb="2">
      <t>ユウ</t>
    </rPh>
    <phoneticPr fontId="1"/>
  </si>
  <si>
    <t>取締役　田中　眞二</t>
  </si>
  <si>
    <t>足立区青井３－３３－３</t>
    <rPh sb="0" eb="3">
      <t>アダチク</t>
    </rPh>
    <rPh sb="3" eb="5">
      <t>アオイ</t>
    </rPh>
    <phoneticPr fontId="1"/>
  </si>
  <si>
    <t>03-5670-3965</t>
  </si>
  <si>
    <t>みのり整骨院</t>
    <rPh sb="3" eb="5">
      <t>セイコツ</t>
    </rPh>
    <rPh sb="5" eb="6">
      <t>イン</t>
    </rPh>
    <phoneticPr fontId="1"/>
  </si>
  <si>
    <t>03-5845-1885</t>
  </si>
  <si>
    <t>えびす鍼灸整骨院</t>
    <rPh sb="3" eb="5">
      <t>シンキュウ</t>
    </rPh>
    <rPh sb="5" eb="8">
      <t>セイコツイン</t>
    </rPh>
    <phoneticPr fontId="1"/>
  </si>
  <si>
    <t>流山市西初石４－１１２－２１</t>
    <phoneticPr fontId="1"/>
  </si>
  <si>
    <t>04-7153-9888</t>
  </si>
  <si>
    <t>松原　大介</t>
    <rPh sb="0" eb="2">
      <t>マツハラ</t>
    </rPh>
    <rPh sb="3" eb="5">
      <t>ダイスケ</t>
    </rPh>
    <phoneticPr fontId="1"/>
  </si>
  <si>
    <t>神田ここちあ堂</t>
    <rPh sb="0" eb="2">
      <t>カンダ</t>
    </rPh>
    <rPh sb="6" eb="7">
      <t>ドウ</t>
    </rPh>
    <phoneticPr fontId="1"/>
  </si>
  <si>
    <t>流山市江戸川台東１－９９</t>
    <phoneticPr fontId="1"/>
  </si>
  <si>
    <t>04-7196-7747</t>
  </si>
  <si>
    <t>神田　潔</t>
    <rPh sb="0" eb="2">
      <t>カンダ</t>
    </rPh>
    <rPh sb="3" eb="4">
      <t>キヨシ</t>
    </rPh>
    <phoneticPr fontId="1"/>
  </si>
  <si>
    <t>神田ここちあ堂整骨院</t>
    <rPh sb="0" eb="2">
      <t>カンダ</t>
    </rPh>
    <rPh sb="6" eb="7">
      <t>ドウ</t>
    </rPh>
    <rPh sb="7" eb="10">
      <t>セイコツイン</t>
    </rPh>
    <phoneticPr fontId="1"/>
  </si>
  <si>
    <t>ガーデン整骨院</t>
    <rPh sb="4" eb="7">
      <t>セイコツイン</t>
    </rPh>
    <phoneticPr fontId="1"/>
  </si>
  <si>
    <t>流山市西初石３－８－１０</t>
    <phoneticPr fontId="1"/>
  </si>
  <si>
    <t>04-7155-5113</t>
  </si>
  <si>
    <t>塚本　浩二</t>
    <rPh sb="0" eb="2">
      <t>ツカモト</t>
    </rPh>
    <rPh sb="3" eb="5">
      <t>コウジ</t>
    </rPh>
    <phoneticPr fontId="1"/>
  </si>
  <si>
    <t>喜多スポーツ接骨院</t>
    <rPh sb="0" eb="1">
      <t>キ</t>
    </rPh>
    <rPh sb="1" eb="2">
      <t>タ</t>
    </rPh>
    <rPh sb="6" eb="9">
      <t>セッコツイン</t>
    </rPh>
    <phoneticPr fontId="1"/>
  </si>
  <si>
    <t>流山市北１３４－２３</t>
    <phoneticPr fontId="1"/>
  </si>
  <si>
    <t>04-7152-5707</t>
  </si>
  <si>
    <t>渡邉信利</t>
    <rPh sb="0" eb="2">
      <t>ワタナベ</t>
    </rPh>
    <rPh sb="2" eb="4">
      <t>ノブトシ</t>
    </rPh>
    <phoneticPr fontId="1"/>
  </si>
  <si>
    <t>喜多スポーツ鍼灸院</t>
    <rPh sb="0" eb="1">
      <t>キ</t>
    </rPh>
    <rPh sb="1" eb="2">
      <t>タ</t>
    </rPh>
    <rPh sb="6" eb="8">
      <t>シンキュウ</t>
    </rPh>
    <rPh sb="8" eb="9">
      <t>イン</t>
    </rPh>
    <phoneticPr fontId="1"/>
  </si>
  <si>
    <t>鍼灸マッサージもみ太郎</t>
    <rPh sb="0" eb="2">
      <t>シンキュウ</t>
    </rPh>
    <rPh sb="9" eb="11">
      <t>タロウ</t>
    </rPh>
    <phoneticPr fontId="1"/>
  </si>
  <si>
    <t>流山市江戸川台西１－５１－３</t>
    <phoneticPr fontId="1"/>
  </si>
  <si>
    <t>04-7152-9919</t>
  </si>
  <si>
    <t>染谷 雄一</t>
    <rPh sb="0" eb="2">
      <t>ソメヤ</t>
    </rPh>
    <rPh sb="3" eb="5">
      <t>ユウイチ</t>
    </rPh>
    <phoneticPr fontId="1"/>
  </si>
  <si>
    <t>松ヶ丘治療院</t>
    <rPh sb="0" eb="3">
      <t>マツガオカ</t>
    </rPh>
    <rPh sb="3" eb="5">
      <t>チリョウ</t>
    </rPh>
    <rPh sb="5" eb="6">
      <t>イン</t>
    </rPh>
    <phoneticPr fontId="1"/>
  </si>
  <si>
    <t>流山市松ヶ丘５－６８１－１８</t>
    <phoneticPr fontId="1"/>
  </si>
  <si>
    <t>04-7143-2665</t>
  </si>
  <si>
    <t>外村公二</t>
    <rPh sb="0" eb="1">
      <t>ホカ</t>
    </rPh>
    <rPh sb="1" eb="2">
      <t>ムラ</t>
    </rPh>
    <rPh sb="2" eb="4">
      <t>コウジ</t>
    </rPh>
    <phoneticPr fontId="1"/>
  </si>
  <si>
    <t>えんどう接骨院</t>
    <rPh sb="4" eb="7">
      <t>セッコツイン</t>
    </rPh>
    <phoneticPr fontId="1"/>
  </si>
  <si>
    <t>流山市美原１－１６０－２</t>
    <phoneticPr fontId="1"/>
  </si>
  <si>
    <t>04-7152-3440</t>
  </si>
  <si>
    <t>遠藤　淳</t>
    <rPh sb="0" eb="2">
      <t>エンドウ</t>
    </rPh>
    <rPh sb="3" eb="4">
      <t>アツシ</t>
    </rPh>
    <phoneticPr fontId="1"/>
  </si>
  <si>
    <t>康太朗治療院</t>
    <rPh sb="0" eb="3">
      <t>コウタロウ</t>
    </rPh>
    <rPh sb="3" eb="6">
      <t>チリョウイン</t>
    </rPh>
    <phoneticPr fontId="1"/>
  </si>
  <si>
    <t>流山市こうのす台１０７６－１０</t>
    <phoneticPr fontId="1"/>
  </si>
  <si>
    <t>小菅 耕太郎</t>
    <rPh sb="0" eb="2">
      <t>コスゲ</t>
    </rPh>
    <rPh sb="3" eb="6">
      <t>コウタロウ</t>
    </rPh>
    <phoneticPr fontId="1"/>
  </si>
  <si>
    <t>流山市鰭ヶ崎１７２２－８マンション西川端１０１号</t>
    <phoneticPr fontId="1"/>
  </si>
  <si>
    <t>04-7178-8870</t>
  </si>
  <si>
    <t>柴崎　一史</t>
    <rPh sb="0" eb="2">
      <t>シバサキ</t>
    </rPh>
    <rPh sb="3" eb="5">
      <t>カズフミ</t>
    </rPh>
    <phoneticPr fontId="1"/>
  </si>
  <si>
    <t>サラサ鍼灸治療院</t>
    <rPh sb="3" eb="5">
      <t>シンキュウ</t>
    </rPh>
    <rPh sb="5" eb="7">
      <t>チリョウ</t>
    </rPh>
    <rPh sb="7" eb="8">
      <t>イン</t>
    </rPh>
    <phoneticPr fontId="1"/>
  </si>
  <si>
    <t>流山市東初石３－３１１－１ウッドパーク初石Ｄ-６０１</t>
    <phoneticPr fontId="1"/>
  </si>
  <si>
    <t>04-7155-7301</t>
  </si>
  <si>
    <t>登　寿美子</t>
    <rPh sb="0" eb="1">
      <t>ノボ</t>
    </rPh>
    <rPh sb="2" eb="5">
      <t>スミコ</t>
    </rPh>
    <phoneticPr fontId="1"/>
  </si>
  <si>
    <t>ながれやま整骨院</t>
    <rPh sb="5" eb="7">
      <t>セイコツ</t>
    </rPh>
    <rPh sb="7" eb="8">
      <t>イン</t>
    </rPh>
    <phoneticPr fontId="1"/>
  </si>
  <si>
    <t>流山市加４－１０－１７</t>
  </si>
  <si>
    <t>04-7159-4563</t>
  </si>
  <si>
    <t>木村淳</t>
    <rPh sb="0" eb="2">
      <t>キムラ</t>
    </rPh>
    <rPh sb="2" eb="3">
      <t>アツシ</t>
    </rPh>
    <phoneticPr fontId="1"/>
  </si>
  <si>
    <t>秋元鍼灸院</t>
    <rPh sb="0" eb="2">
      <t>アキモト</t>
    </rPh>
    <rPh sb="2" eb="4">
      <t>シンキュウ</t>
    </rPh>
    <rPh sb="4" eb="5">
      <t>イン</t>
    </rPh>
    <phoneticPr fontId="1"/>
  </si>
  <si>
    <t xml:space="preserve">流山市野々下６－６１３－１３ </t>
    <phoneticPr fontId="1"/>
  </si>
  <si>
    <t>04-7145-1969</t>
  </si>
  <si>
    <t>株式会社秋元ケアサポート</t>
    <rPh sb="0" eb="2">
      <t>カブシキ</t>
    </rPh>
    <rPh sb="2" eb="4">
      <t>カイシャ</t>
    </rPh>
    <rPh sb="4" eb="6">
      <t>アキモト</t>
    </rPh>
    <phoneticPr fontId="1"/>
  </si>
  <si>
    <t>代表取締役　秋元江理子</t>
  </si>
  <si>
    <t xml:space="preserve">流山市野々下６－６１３－１３ </t>
  </si>
  <si>
    <t>山崎治療院</t>
    <rPh sb="0" eb="2">
      <t>ヤマザキ</t>
    </rPh>
    <rPh sb="2" eb="4">
      <t>チリョウ</t>
    </rPh>
    <rPh sb="4" eb="5">
      <t>イン</t>
    </rPh>
    <phoneticPr fontId="1"/>
  </si>
  <si>
    <t>流山市流山１－１３２</t>
    <phoneticPr fontId="1"/>
  </si>
  <si>
    <t>山崎 養三</t>
    <rPh sb="0" eb="2">
      <t>ヤマザキ</t>
    </rPh>
    <rPh sb="3" eb="4">
      <t>ヨウ</t>
    </rPh>
    <rPh sb="4" eb="5">
      <t>サン</t>
    </rPh>
    <phoneticPr fontId="1"/>
  </si>
  <si>
    <t>鍼灸院つきあかり</t>
    <rPh sb="0" eb="2">
      <t>シンキュウ</t>
    </rPh>
    <rPh sb="2" eb="3">
      <t>イン</t>
    </rPh>
    <phoneticPr fontId="1"/>
  </si>
  <si>
    <t>流山市南流山２－５－１０－２０１</t>
    <phoneticPr fontId="1"/>
  </si>
  <si>
    <t>04-7103-8820</t>
  </si>
  <si>
    <t>㈱月灯</t>
    <rPh sb="1" eb="2">
      <t>ツキ</t>
    </rPh>
    <rPh sb="2" eb="3">
      <t>ヒ</t>
    </rPh>
    <phoneticPr fontId="1"/>
  </si>
  <si>
    <t>代表取締役　遠藤由美</t>
  </si>
  <si>
    <t>流山市南流山2-5-10-201</t>
    <rPh sb="0" eb="3">
      <t>ナガレヤマシ</t>
    </rPh>
    <rPh sb="3" eb="4">
      <t>ミナミ</t>
    </rPh>
    <rPh sb="4" eb="6">
      <t>ナガレヤマ</t>
    </rPh>
    <phoneticPr fontId="1"/>
  </si>
  <si>
    <t>047-103-8820</t>
  </si>
  <si>
    <t>ひがしふかい整骨院</t>
  </si>
  <si>
    <t>流山市東深井字水辺８８５－２３２</t>
  </si>
  <si>
    <t>04-7153-2653</t>
  </si>
  <si>
    <t>豊田　恭央</t>
    <rPh sb="0" eb="2">
      <t>トヨダ</t>
    </rPh>
    <rPh sb="3" eb="4">
      <t>キョウ</t>
    </rPh>
    <rPh sb="4" eb="5">
      <t>ヒサシ</t>
    </rPh>
    <phoneticPr fontId="1"/>
  </si>
  <si>
    <t>たなごころ整骨院</t>
    <rPh sb="5" eb="8">
      <t>セイコツイン</t>
    </rPh>
    <phoneticPr fontId="1"/>
  </si>
  <si>
    <t>流山市西初石３－１４４７－２</t>
    <phoneticPr fontId="1"/>
  </si>
  <si>
    <t>04-7153-3625</t>
  </si>
  <si>
    <t>小野雅喜</t>
    <rPh sb="0" eb="2">
      <t>オノ</t>
    </rPh>
    <rPh sb="2" eb="4">
      <t>マサキ</t>
    </rPh>
    <phoneticPr fontId="1"/>
  </si>
  <si>
    <t>天気堂鍼灸院</t>
    <rPh sb="0" eb="2">
      <t>テンキ</t>
    </rPh>
    <rPh sb="2" eb="3">
      <t>ドウ</t>
    </rPh>
    <rPh sb="3" eb="5">
      <t>シンキュウ</t>
    </rPh>
    <rPh sb="5" eb="6">
      <t>イン</t>
    </rPh>
    <phoneticPr fontId="1"/>
  </si>
  <si>
    <t>流山市南流山３－１６－７</t>
    <phoneticPr fontId="1"/>
  </si>
  <si>
    <t>04-7150-4646</t>
  </si>
  <si>
    <t>樋口 功</t>
    <rPh sb="0" eb="2">
      <t>ヒグチ</t>
    </rPh>
    <rPh sb="3" eb="4">
      <t>イサオ</t>
    </rPh>
    <phoneticPr fontId="1"/>
  </si>
  <si>
    <t>みらい健康堂</t>
    <rPh sb="3" eb="5">
      <t>ケンコウ</t>
    </rPh>
    <rPh sb="5" eb="6">
      <t>ドウ</t>
    </rPh>
    <phoneticPr fontId="1"/>
  </si>
  <si>
    <t>流山市こうのす台１０７４－１１</t>
    <phoneticPr fontId="1"/>
  </si>
  <si>
    <t>小谷野徹</t>
    <rPh sb="0" eb="3">
      <t>コヤノ</t>
    </rPh>
    <rPh sb="3" eb="4">
      <t>トオル</t>
    </rPh>
    <phoneticPr fontId="1"/>
  </si>
  <si>
    <t>Marz メルツ治療院</t>
    <rPh sb="8" eb="10">
      <t>チリョウ</t>
    </rPh>
    <rPh sb="10" eb="11">
      <t>イン</t>
    </rPh>
    <phoneticPr fontId="1"/>
  </si>
  <si>
    <t>流山市西平井２－１６</t>
    <phoneticPr fontId="1"/>
  </si>
  <si>
    <t>04-7113-0066</t>
  </si>
  <si>
    <t>竹内望</t>
    <rPh sb="0" eb="2">
      <t>タケウチ</t>
    </rPh>
    <rPh sb="2" eb="3">
      <t>ノゾム</t>
    </rPh>
    <phoneticPr fontId="1"/>
  </si>
  <si>
    <t>たなごころ鍼灸院</t>
    <rPh sb="5" eb="7">
      <t>シンキュウ</t>
    </rPh>
    <rPh sb="7" eb="8">
      <t>イン</t>
    </rPh>
    <phoneticPr fontId="1"/>
  </si>
  <si>
    <t>元気鍼灸マッサージ治療院</t>
    <rPh sb="0" eb="2">
      <t>ゲンキ</t>
    </rPh>
    <rPh sb="2" eb="4">
      <t>シンキュウ</t>
    </rPh>
    <rPh sb="9" eb="11">
      <t>チリョウ</t>
    </rPh>
    <rPh sb="11" eb="12">
      <t>イン</t>
    </rPh>
    <phoneticPr fontId="1"/>
  </si>
  <si>
    <t>流山市駒木６４９－８６</t>
    <phoneticPr fontId="1"/>
  </si>
  <si>
    <t>山木　敏弘</t>
    <rPh sb="0" eb="2">
      <t>ヤマキ</t>
    </rPh>
    <rPh sb="3" eb="5">
      <t>トシヒロ</t>
    </rPh>
    <phoneticPr fontId="1"/>
  </si>
  <si>
    <t>初石駅前鍼灸院</t>
    <rPh sb="0" eb="2">
      <t>ハツイシ</t>
    </rPh>
    <rPh sb="2" eb="4">
      <t>エキマエ</t>
    </rPh>
    <rPh sb="4" eb="6">
      <t>シンキュウ</t>
    </rPh>
    <rPh sb="6" eb="7">
      <t>イン</t>
    </rPh>
    <phoneticPr fontId="1"/>
  </si>
  <si>
    <t>流山市西初石３－１００森田ビル１Ｆ</t>
    <phoneticPr fontId="1"/>
  </si>
  <si>
    <t>04-7155-3120</t>
  </si>
  <si>
    <t>柏市南柏1-1-6</t>
    <rPh sb="0" eb="9">
      <t>カシワ</t>
    </rPh>
    <phoneticPr fontId="1"/>
  </si>
  <si>
    <t>初石駅前整骨院</t>
    <rPh sb="0" eb="2">
      <t>ハツイシ</t>
    </rPh>
    <rPh sb="2" eb="4">
      <t>エキマエ</t>
    </rPh>
    <rPh sb="4" eb="7">
      <t>セイコツイン</t>
    </rPh>
    <phoneticPr fontId="1"/>
  </si>
  <si>
    <t>のざき鍼灸治療院</t>
    <rPh sb="3" eb="5">
      <t>シンキュウ</t>
    </rPh>
    <rPh sb="5" eb="7">
      <t>チリョウ</t>
    </rPh>
    <rPh sb="7" eb="8">
      <t>イン</t>
    </rPh>
    <phoneticPr fontId="1"/>
  </si>
  <si>
    <t>流山市鰭ケ崎１５９０－２１</t>
  </si>
  <si>
    <t>04-7158-8160</t>
  </si>
  <si>
    <t>野崎　真治</t>
    <rPh sb="0" eb="2">
      <t>ノザキ</t>
    </rPh>
    <rPh sb="3" eb="4">
      <t>シン</t>
    </rPh>
    <rPh sb="4" eb="5">
      <t>ジ</t>
    </rPh>
    <phoneticPr fontId="1"/>
  </si>
  <si>
    <t>天気堂鍼灸整骨院</t>
    <rPh sb="0" eb="2">
      <t>テンキ</t>
    </rPh>
    <rPh sb="2" eb="3">
      <t>ドウ</t>
    </rPh>
    <rPh sb="3" eb="5">
      <t>シンキュウ</t>
    </rPh>
    <rPh sb="5" eb="8">
      <t>セイコツイン</t>
    </rPh>
    <phoneticPr fontId="1"/>
  </si>
  <si>
    <t>千住名倉運河整骨院</t>
    <rPh sb="0" eb="2">
      <t>センジュ</t>
    </rPh>
    <rPh sb="2" eb="4">
      <t>ナグラ</t>
    </rPh>
    <rPh sb="4" eb="6">
      <t>ウンガ</t>
    </rPh>
    <rPh sb="6" eb="9">
      <t>セイコツイン</t>
    </rPh>
    <phoneticPr fontId="1"/>
  </si>
  <si>
    <t>流山市東深井２４７－２</t>
  </si>
  <si>
    <t>04-7152-5507</t>
  </si>
  <si>
    <t>鈴木健</t>
    <rPh sb="0" eb="2">
      <t>スズキ</t>
    </rPh>
    <rPh sb="2" eb="3">
      <t>ケン</t>
    </rPh>
    <phoneticPr fontId="1"/>
  </si>
  <si>
    <t>匠鍼灸接骨院</t>
    <rPh sb="0" eb="1">
      <t>タクミ</t>
    </rPh>
    <rPh sb="1" eb="3">
      <t>シンキュウ</t>
    </rPh>
    <rPh sb="3" eb="6">
      <t>セッコツイン</t>
    </rPh>
    <phoneticPr fontId="1"/>
  </si>
  <si>
    <t>流山市東初石４－２３８－４２</t>
    <phoneticPr fontId="1"/>
  </si>
  <si>
    <t>04-7154-1156</t>
  </si>
  <si>
    <t>黒須浩二</t>
    <rPh sb="0" eb="2">
      <t>クロス</t>
    </rPh>
    <rPh sb="2" eb="3">
      <t>ヒロ</t>
    </rPh>
    <rPh sb="3" eb="4">
      <t>ニ</t>
    </rPh>
    <phoneticPr fontId="1"/>
  </si>
  <si>
    <t>千住名倉よつ葉柔道整復施術所</t>
    <rPh sb="0" eb="1">
      <t>セン</t>
    </rPh>
    <rPh sb="1" eb="2">
      <t>ジュウ</t>
    </rPh>
    <rPh sb="2" eb="4">
      <t>ナグラ</t>
    </rPh>
    <rPh sb="6" eb="7">
      <t>バ</t>
    </rPh>
    <rPh sb="7" eb="9">
      <t>ジュウドウ</t>
    </rPh>
    <rPh sb="9" eb="11">
      <t>セイフク</t>
    </rPh>
    <rPh sb="11" eb="13">
      <t>セジュツ</t>
    </rPh>
    <rPh sb="13" eb="14">
      <t>ショ</t>
    </rPh>
    <phoneticPr fontId="1"/>
  </si>
  <si>
    <t>流山市平和台３－４－１４－１</t>
    <phoneticPr fontId="1"/>
  </si>
  <si>
    <t>04-7157-1948</t>
  </si>
  <si>
    <t>神馬健二</t>
    <rPh sb="0" eb="1">
      <t>カミ</t>
    </rPh>
    <rPh sb="1" eb="2">
      <t>ウマ</t>
    </rPh>
    <rPh sb="2" eb="4">
      <t>ケンジ</t>
    </rPh>
    <phoneticPr fontId="1"/>
  </si>
  <si>
    <t>不動堂鍼灸治療院</t>
    <rPh sb="0" eb="3">
      <t>フドウドウ</t>
    </rPh>
    <rPh sb="3" eb="5">
      <t>シンキュウ</t>
    </rPh>
    <rPh sb="5" eb="7">
      <t>チリョウ</t>
    </rPh>
    <rPh sb="7" eb="8">
      <t>イン</t>
    </rPh>
    <phoneticPr fontId="1"/>
  </si>
  <si>
    <t>流山市市野谷４０１－３</t>
    <phoneticPr fontId="1"/>
  </si>
  <si>
    <t>04-7158-6828</t>
  </si>
  <si>
    <t>樺田 隆行</t>
    <rPh sb="0" eb="1">
      <t>カバ</t>
    </rPh>
    <rPh sb="1" eb="2">
      <t>タ</t>
    </rPh>
    <rPh sb="3" eb="5">
      <t>タカユキ</t>
    </rPh>
    <phoneticPr fontId="1"/>
  </si>
  <si>
    <t>平和台駅前整骨院</t>
    <rPh sb="0" eb="3">
      <t>ヘイワダイ</t>
    </rPh>
    <rPh sb="3" eb="5">
      <t>エキマエ</t>
    </rPh>
    <rPh sb="5" eb="8">
      <t>セイコツイン</t>
    </rPh>
    <phoneticPr fontId="1"/>
  </si>
  <si>
    <t>流山市流山５－１－１駅前ビル１０２</t>
  </si>
  <si>
    <t>04-7159-5535</t>
  </si>
  <si>
    <t>有限会社やまだ</t>
    <rPh sb="0" eb="4">
      <t>ユウゲンガイシャ</t>
    </rPh>
    <phoneticPr fontId="1"/>
  </si>
  <si>
    <t>代表取締役　山田晃裕</t>
  </si>
  <si>
    <t>埼玉県蕨市中央２－３１－５　５０２</t>
    <rPh sb="0" eb="3">
      <t>サイタマケン</t>
    </rPh>
    <rPh sb="3" eb="5">
      <t>ワラビシ</t>
    </rPh>
    <rPh sb="5" eb="7">
      <t>チュウオウ</t>
    </rPh>
    <phoneticPr fontId="1"/>
  </si>
  <si>
    <t>048-441-0410</t>
  </si>
  <si>
    <t>流山市東初石４－１３５－９５</t>
  </si>
  <si>
    <t>04-７128-9717</t>
  </si>
  <si>
    <t>田代智樹</t>
    <rPh sb="0" eb="2">
      <t>タシロ</t>
    </rPh>
    <rPh sb="2" eb="4">
      <t>トモキ</t>
    </rPh>
    <phoneticPr fontId="1"/>
  </si>
  <si>
    <t>中央鍼灸院</t>
    <rPh sb="0" eb="2">
      <t>チュウオウ</t>
    </rPh>
    <rPh sb="2" eb="4">
      <t>シンキュウ</t>
    </rPh>
    <rPh sb="4" eb="5">
      <t>イン</t>
    </rPh>
    <phoneticPr fontId="1"/>
  </si>
  <si>
    <t>おおひなた整骨院</t>
    <rPh sb="5" eb="8">
      <t>セイコツイン</t>
    </rPh>
    <phoneticPr fontId="1"/>
  </si>
  <si>
    <t>流山市東初石３－１３３－４第２メゾン豊晃ビル１０４号</t>
    <phoneticPr fontId="1"/>
  </si>
  <si>
    <t>04-7189-8218</t>
  </si>
  <si>
    <t>大日向春来</t>
    <rPh sb="0" eb="3">
      <t>オオヒナタ</t>
    </rPh>
    <rPh sb="3" eb="4">
      <t>ハル</t>
    </rPh>
    <rPh sb="4" eb="5">
      <t>ク</t>
    </rPh>
    <phoneticPr fontId="1"/>
  </si>
  <si>
    <t>初石接骨院</t>
    <rPh sb="0" eb="1">
      <t>ハツ</t>
    </rPh>
    <rPh sb="1" eb="2">
      <t>イシ</t>
    </rPh>
    <rPh sb="2" eb="4">
      <t>セッコツ</t>
    </rPh>
    <rPh sb="4" eb="5">
      <t>イン</t>
    </rPh>
    <phoneticPr fontId="1"/>
  </si>
  <si>
    <t>流山市西初石４－４７４－１</t>
    <phoneticPr fontId="1"/>
  </si>
  <si>
    <t>04-7154-1523</t>
  </si>
  <si>
    <t>FineStep group（株）</t>
    <rPh sb="15" eb="16">
      <t>カブ</t>
    </rPh>
    <phoneticPr fontId="1"/>
  </si>
  <si>
    <t>代表取締役　入澤正</t>
  </si>
  <si>
    <t>流山市西初石４－４７４－１</t>
    <rPh sb="0" eb="3">
      <t>ナガレヤマシ</t>
    </rPh>
    <rPh sb="3" eb="4">
      <t>ニシ</t>
    </rPh>
    <rPh sb="4" eb="6">
      <t>ハツイシ</t>
    </rPh>
    <phoneticPr fontId="1"/>
  </si>
  <si>
    <t>鍼灸・マッサージ「治療る～む」</t>
    <rPh sb="0" eb="2">
      <t>シンキュウ</t>
    </rPh>
    <rPh sb="9" eb="11">
      <t>チリョウ</t>
    </rPh>
    <phoneticPr fontId="1"/>
  </si>
  <si>
    <t>南流山駅前整骨院</t>
    <rPh sb="0" eb="1">
      <t>ミナミ</t>
    </rPh>
    <rPh sb="1" eb="3">
      <t>ナガレヤマ</t>
    </rPh>
    <rPh sb="3" eb="5">
      <t>エキマエ</t>
    </rPh>
    <rPh sb="5" eb="8">
      <t>セイコツイン</t>
    </rPh>
    <phoneticPr fontId="1"/>
  </si>
  <si>
    <t>流山市南流山２－２－８</t>
  </si>
  <si>
    <t>04-7158-5511</t>
  </si>
  <si>
    <t>南流山駅前鍼灸院</t>
    <rPh sb="0" eb="1">
      <t>ミナミ</t>
    </rPh>
    <rPh sb="1" eb="3">
      <t>ナガレヤマ</t>
    </rPh>
    <rPh sb="3" eb="5">
      <t>エキマエ</t>
    </rPh>
    <rPh sb="5" eb="7">
      <t>シンキュウ</t>
    </rPh>
    <rPh sb="7" eb="8">
      <t>イン</t>
    </rPh>
    <phoneticPr fontId="1"/>
  </si>
  <si>
    <t>まりん整骨院</t>
    <rPh sb="3" eb="6">
      <t>セイコツイン</t>
    </rPh>
    <phoneticPr fontId="1"/>
  </si>
  <si>
    <t>流山市南流山２－２３－９　松影ビル１階</t>
    <phoneticPr fontId="1"/>
  </si>
  <si>
    <t>04-7150-8580</t>
  </si>
  <si>
    <t>株式会社まりんグループ　</t>
    <rPh sb="0" eb="4">
      <t>カブシキガイシャ</t>
    </rPh>
    <phoneticPr fontId="1"/>
  </si>
  <si>
    <t>流山市鰭ヶ崎１６０２－１１</t>
  </si>
  <si>
    <t>まりん鍼灸院</t>
    <rPh sb="3" eb="5">
      <t>シンキュウ</t>
    </rPh>
    <rPh sb="5" eb="6">
      <t>イン</t>
    </rPh>
    <phoneticPr fontId="1"/>
  </si>
  <si>
    <t>ひかり整骨院</t>
    <rPh sb="3" eb="6">
      <t>セイコツイン</t>
    </rPh>
    <rPh sb="5" eb="6">
      <t>イン</t>
    </rPh>
    <phoneticPr fontId="1"/>
  </si>
  <si>
    <t>流山市南流山６－９－５　セントラルハイツ１０２</t>
    <phoneticPr fontId="1"/>
  </si>
  <si>
    <t>04-7199-2117</t>
  </si>
  <si>
    <t>庄司光洋</t>
    <rPh sb="0" eb="2">
      <t>ショウジ</t>
    </rPh>
    <rPh sb="2" eb="4">
      <t>ミツヒロ</t>
    </rPh>
    <phoneticPr fontId="1"/>
  </si>
  <si>
    <t>はり灸治療院美潤</t>
    <rPh sb="2" eb="3">
      <t>キュウ</t>
    </rPh>
    <rPh sb="3" eb="5">
      <t>チリョウ</t>
    </rPh>
    <rPh sb="5" eb="6">
      <t>イン</t>
    </rPh>
    <rPh sb="6" eb="7">
      <t>ビ</t>
    </rPh>
    <rPh sb="7" eb="8">
      <t>ジュン</t>
    </rPh>
    <phoneticPr fontId="1"/>
  </si>
  <si>
    <t>流山市南流山４－１－４ＫＳビル1階</t>
  </si>
  <si>
    <t>04-7199-3734</t>
  </si>
  <si>
    <t>井上美奈子</t>
    <rPh sb="0" eb="2">
      <t>イノウエ</t>
    </rPh>
    <rPh sb="2" eb="5">
      <t>ミナコ</t>
    </rPh>
    <phoneticPr fontId="1"/>
  </si>
  <si>
    <t>運河さくら整骨院</t>
    <rPh sb="0" eb="2">
      <t>ウンガ</t>
    </rPh>
    <rPh sb="5" eb="7">
      <t>セイコツ</t>
    </rPh>
    <rPh sb="7" eb="8">
      <t>イン</t>
    </rPh>
    <phoneticPr fontId="1"/>
  </si>
  <si>
    <t>流山市東深井４２１－３</t>
  </si>
  <si>
    <t>04-7157-2274</t>
  </si>
  <si>
    <t>松丸直樹</t>
    <rPh sb="0" eb="2">
      <t>マツマル</t>
    </rPh>
    <rPh sb="2" eb="4">
      <t>ナオキ</t>
    </rPh>
    <phoneticPr fontId="1"/>
  </si>
  <si>
    <t>訪問マッサージけやきの森治療院</t>
    <rPh sb="0" eb="2">
      <t>ホウモン</t>
    </rPh>
    <rPh sb="11" eb="12">
      <t>モリ</t>
    </rPh>
    <rPh sb="12" eb="14">
      <t>チリョウ</t>
    </rPh>
    <rPh sb="14" eb="15">
      <t>イン</t>
    </rPh>
    <phoneticPr fontId="1"/>
  </si>
  <si>
    <t>流山市南流山３－１－３Briliant Flower１０階　１００６</t>
    <phoneticPr fontId="1"/>
  </si>
  <si>
    <t>0120-58-0135</t>
  </si>
  <si>
    <t>福本繁幸</t>
    <rPh sb="0" eb="2">
      <t>フクモト</t>
    </rPh>
    <rPh sb="2" eb="4">
      <t>シゲユキ</t>
    </rPh>
    <phoneticPr fontId="1"/>
  </si>
  <si>
    <t>おおたかの森整骨院</t>
    <rPh sb="5" eb="6">
      <t>モリ</t>
    </rPh>
    <rPh sb="6" eb="9">
      <t>セイコツイン</t>
    </rPh>
    <phoneticPr fontId="1"/>
  </si>
  <si>
    <t>流山市おおたかの森東１－６－１グリーンヒルズ１Ｆ</t>
    <phoneticPr fontId="1"/>
  </si>
  <si>
    <t>04-7152-5776</t>
  </si>
  <si>
    <t>株式会社SUN'S</t>
    <rPh sb="0" eb="4">
      <t>カブシキガイシャ</t>
    </rPh>
    <phoneticPr fontId="1"/>
  </si>
  <si>
    <t>代表取締役　舟木美知子</t>
  </si>
  <si>
    <t>流山市おおたかの森東１－６－１グリーンヒルズ１F</t>
    <rPh sb="0" eb="3">
      <t>ナガレヤマシ</t>
    </rPh>
    <rPh sb="8" eb="9">
      <t>モリ</t>
    </rPh>
    <rPh sb="9" eb="10">
      <t>ヒガシ</t>
    </rPh>
    <phoneticPr fontId="1"/>
  </si>
  <si>
    <t>訪問マッサージ楽らく</t>
    <rPh sb="0" eb="2">
      <t>ホウモン</t>
    </rPh>
    <rPh sb="7" eb="8">
      <t>ラク</t>
    </rPh>
    <phoneticPr fontId="1"/>
  </si>
  <si>
    <t>流山市松ケ丘１－４６２－２０</t>
  </si>
  <si>
    <t>04-7147-4976</t>
  </si>
  <si>
    <t>菊池真由美</t>
    <rPh sb="0" eb="2">
      <t>キクチ</t>
    </rPh>
    <rPh sb="2" eb="3">
      <t>マコト</t>
    </rPh>
    <rPh sb="3" eb="4">
      <t>ユ</t>
    </rPh>
    <rPh sb="4" eb="5">
      <t>ミ</t>
    </rPh>
    <phoneticPr fontId="1"/>
  </si>
  <si>
    <t>訪問マッサージＫＥｉＲＯＷ南流山ステーション</t>
    <rPh sb="0" eb="2">
      <t>ホウモン</t>
    </rPh>
    <rPh sb="13" eb="14">
      <t>ミナミ</t>
    </rPh>
    <rPh sb="14" eb="15">
      <t>ナガレ</t>
    </rPh>
    <rPh sb="15" eb="16">
      <t>ヤマ</t>
    </rPh>
    <phoneticPr fontId="1"/>
  </si>
  <si>
    <t>流山市鰭ケ崎２１００－３</t>
  </si>
  <si>
    <t>0120-099-988</t>
  </si>
  <si>
    <t>株式会社仙波企画</t>
    <rPh sb="0" eb="2">
      <t>カブシキ</t>
    </rPh>
    <rPh sb="2" eb="4">
      <t>カイシャ</t>
    </rPh>
    <rPh sb="4" eb="5">
      <t>セン</t>
    </rPh>
    <rPh sb="5" eb="6">
      <t>ナミ</t>
    </rPh>
    <rPh sb="6" eb="8">
      <t>キカク</t>
    </rPh>
    <phoneticPr fontId="1"/>
  </si>
  <si>
    <t>代表取締役　仙波純</t>
  </si>
  <si>
    <t>流山市大字鰭ケ崎２１００番地の３</t>
    <rPh sb="0" eb="3">
      <t>ナガレヤマシ</t>
    </rPh>
    <rPh sb="3" eb="5">
      <t>オオアザ</t>
    </rPh>
    <rPh sb="5" eb="6">
      <t>ヒレ</t>
    </rPh>
    <rPh sb="7" eb="8">
      <t>サキ</t>
    </rPh>
    <rPh sb="12" eb="14">
      <t>バンチ</t>
    </rPh>
    <phoneticPr fontId="1"/>
  </si>
  <si>
    <t>セントラルパーク駅前整骨院</t>
    <rPh sb="8" eb="10">
      <t>エキマエ</t>
    </rPh>
    <rPh sb="10" eb="13">
      <t>セイコツイン</t>
    </rPh>
    <phoneticPr fontId="1"/>
  </si>
  <si>
    <t>流山市前平井９４ｱｰｸﾋﾙｽﾞ英０００１</t>
    <phoneticPr fontId="1"/>
  </si>
  <si>
    <t>04-7197-4948</t>
  </si>
  <si>
    <t>髙橋裕司</t>
    <rPh sb="0" eb="2">
      <t>タカハシ</t>
    </rPh>
    <rPh sb="2" eb="4">
      <t>ユウジ</t>
    </rPh>
    <phoneticPr fontId="1"/>
  </si>
  <si>
    <t>ブルーベア鍼灸院</t>
    <rPh sb="5" eb="7">
      <t>シンキュウ</t>
    </rPh>
    <rPh sb="7" eb="8">
      <t>イン</t>
    </rPh>
    <phoneticPr fontId="1"/>
  </si>
  <si>
    <t>流山市南流山６－１８－１７</t>
  </si>
  <si>
    <t>04-7159-8114</t>
  </si>
  <si>
    <t>藤岡雅江</t>
    <rPh sb="0" eb="2">
      <t>フジオカ</t>
    </rPh>
    <rPh sb="2" eb="3">
      <t>タダシ</t>
    </rPh>
    <rPh sb="3" eb="4">
      <t>エ</t>
    </rPh>
    <phoneticPr fontId="1"/>
  </si>
  <si>
    <t>ひれがさき整骨院</t>
    <rPh sb="5" eb="8">
      <t>セイコツイン</t>
    </rPh>
    <phoneticPr fontId="1"/>
  </si>
  <si>
    <t>流山市鰭ケ崎１４４８第一スズキビル１Ｆ</t>
    <phoneticPr fontId="1"/>
  </si>
  <si>
    <t>04-7158-8282</t>
  </si>
  <si>
    <t>株式会社エイト・メディカル・ケア</t>
    <rPh sb="0" eb="2">
      <t>カブシキ</t>
    </rPh>
    <rPh sb="2" eb="4">
      <t>カイシャ</t>
    </rPh>
    <phoneticPr fontId="1"/>
  </si>
  <si>
    <t>代表取締役　八木原豊</t>
  </si>
  <si>
    <t>千葉県流山市鰭ヶ崎１４４８番地第一スズキビル１F</t>
    <rPh sb="0" eb="3">
      <t>チバケン</t>
    </rPh>
    <rPh sb="3" eb="6">
      <t>ナガレヤマシ</t>
    </rPh>
    <rPh sb="6" eb="9">
      <t>ヒレガサキ</t>
    </rPh>
    <rPh sb="13" eb="15">
      <t>バンチ</t>
    </rPh>
    <rPh sb="15" eb="16">
      <t>ダイ</t>
    </rPh>
    <rPh sb="16" eb="17">
      <t>イチ</t>
    </rPh>
    <phoneticPr fontId="1"/>
  </si>
  <si>
    <t>小倉整骨院</t>
    <rPh sb="0" eb="2">
      <t>オグラ</t>
    </rPh>
    <rPh sb="2" eb="5">
      <t>セイコツイン</t>
    </rPh>
    <phoneticPr fontId="1"/>
  </si>
  <si>
    <t>流山市駒木台２８４－３</t>
  </si>
  <si>
    <t>04-7155-5611</t>
  </si>
  <si>
    <t>小倉貴裕</t>
    <rPh sb="0" eb="2">
      <t>オグラ</t>
    </rPh>
    <rPh sb="2" eb="3">
      <t>タカ</t>
    </rPh>
    <rPh sb="3" eb="4">
      <t>ユウ</t>
    </rPh>
    <phoneticPr fontId="1"/>
  </si>
  <si>
    <t>ここ鍼灸マッサージ院</t>
    <rPh sb="2" eb="4">
      <t>シンキュウ</t>
    </rPh>
    <rPh sb="9" eb="10">
      <t>イン</t>
    </rPh>
    <phoneticPr fontId="1"/>
  </si>
  <si>
    <t>流山市おおたかの森西１－７－９　ハンプトン１０１</t>
  </si>
  <si>
    <t>04-7196-7333</t>
  </si>
  <si>
    <t>植島康晴</t>
    <rPh sb="0" eb="1">
      <t>ウ</t>
    </rPh>
    <rPh sb="1" eb="2">
      <t>シマ</t>
    </rPh>
    <rPh sb="2" eb="3">
      <t>ヤスシ</t>
    </rPh>
    <rPh sb="3" eb="4">
      <t>ハ</t>
    </rPh>
    <phoneticPr fontId="1"/>
  </si>
  <si>
    <t>ここ接骨院</t>
    <rPh sb="2" eb="5">
      <t>セッコツイン</t>
    </rPh>
    <phoneticPr fontId="1"/>
  </si>
  <si>
    <t>ながれやま訪問マッサージ</t>
    <rPh sb="5" eb="7">
      <t>ホウモン</t>
    </rPh>
    <phoneticPr fontId="1"/>
  </si>
  <si>
    <t>流山市東深井３９４－３ジュネパレス運河０１－Ａ－１０５</t>
  </si>
  <si>
    <t>04-7199-9201</t>
  </si>
  <si>
    <t>株式会社ながれやま訪問マッサージ　</t>
    <rPh sb="0" eb="2">
      <t>カブシキ</t>
    </rPh>
    <rPh sb="2" eb="4">
      <t>カイシャ</t>
    </rPh>
    <rPh sb="9" eb="11">
      <t>ホウモン</t>
    </rPh>
    <phoneticPr fontId="1"/>
  </si>
  <si>
    <t>代表取締役　野沢信之</t>
  </si>
  <si>
    <t>千葉県柏市みどり台二丁目２３番１６号</t>
    <rPh sb="0" eb="3">
      <t>チバケン</t>
    </rPh>
    <rPh sb="3" eb="5">
      <t>カシワシ</t>
    </rPh>
    <rPh sb="8" eb="9">
      <t>ダイ</t>
    </rPh>
    <rPh sb="9" eb="10">
      <t>ニ</t>
    </rPh>
    <rPh sb="10" eb="12">
      <t>チョウメ</t>
    </rPh>
    <rPh sb="14" eb="15">
      <t>バン</t>
    </rPh>
    <rPh sb="17" eb="18">
      <t>ゴウ</t>
    </rPh>
    <phoneticPr fontId="1"/>
  </si>
  <si>
    <t>おおたかの森セントラル整骨院</t>
    <rPh sb="5" eb="6">
      <t>モリ</t>
    </rPh>
    <rPh sb="11" eb="14">
      <t>セイコツイン</t>
    </rPh>
    <phoneticPr fontId="1"/>
  </si>
  <si>
    <t>流山市西初石６－１８５－２　流山おおたかの森Ｓ．Ｃ３Ｆ</t>
  </si>
  <si>
    <t>04-7154-6288</t>
  </si>
  <si>
    <t>株式会社励明指圧センター　</t>
    <rPh sb="0" eb="2">
      <t>カブシキ</t>
    </rPh>
    <rPh sb="2" eb="4">
      <t>カイシャ</t>
    </rPh>
    <rPh sb="4" eb="5">
      <t>ツトム</t>
    </rPh>
    <rPh sb="5" eb="6">
      <t>メイ</t>
    </rPh>
    <rPh sb="6" eb="8">
      <t>シアツ</t>
    </rPh>
    <phoneticPr fontId="1"/>
  </si>
  <si>
    <t>代表取締役　山岡伸大</t>
  </si>
  <si>
    <t>東京都豊島区目白四丁目３番１１号</t>
    <rPh sb="0" eb="3">
      <t>トウキョウト</t>
    </rPh>
    <rPh sb="3" eb="6">
      <t>トシマク</t>
    </rPh>
    <rPh sb="6" eb="8">
      <t>メジロ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</si>
  <si>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03-6379-9400</t>
  </si>
  <si>
    <t>はついし整骨院</t>
    <rPh sb="4" eb="7">
      <t>セイコツイン</t>
    </rPh>
    <phoneticPr fontId="1"/>
  </si>
  <si>
    <t>流山市西初石３－１－１９　ファミールアゼリア２号室</t>
  </si>
  <si>
    <t>小笠原健太</t>
    <rPh sb="0" eb="3">
      <t>オガサワラ</t>
    </rPh>
    <rPh sb="3" eb="5">
      <t>ケンタ</t>
    </rPh>
    <phoneticPr fontId="1"/>
  </si>
  <si>
    <t>ゆたか鍼灸治療院</t>
    <rPh sb="3" eb="5">
      <t>シンキュウ</t>
    </rPh>
    <rPh sb="5" eb="7">
      <t>チリョウ</t>
    </rPh>
    <rPh sb="7" eb="8">
      <t>イン</t>
    </rPh>
    <phoneticPr fontId="1"/>
  </si>
  <si>
    <t>流山市向小金１－４４８－１３　ボン・エリーゼ２０５</t>
  </si>
  <si>
    <t>04-7170-1260</t>
  </si>
  <si>
    <t>畑中　豊</t>
    <rPh sb="0" eb="2">
      <t>ハタナカ</t>
    </rPh>
    <rPh sb="3" eb="4">
      <t>ユタ</t>
    </rPh>
    <phoneticPr fontId="1"/>
  </si>
  <si>
    <t>つくしんぼ鍼灸養生院</t>
    <rPh sb="5" eb="7">
      <t>シンキュウ</t>
    </rPh>
    <rPh sb="7" eb="9">
      <t>ヨウジョウ</t>
    </rPh>
    <rPh sb="9" eb="10">
      <t>イン</t>
    </rPh>
    <phoneticPr fontId="1"/>
  </si>
  <si>
    <t>流山市東深井８８５－７４</t>
  </si>
  <si>
    <t>04-7199-8386</t>
  </si>
  <si>
    <t>松永好正</t>
    <rPh sb="0" eb="2">
      <t>マツナガ</t>
    </rPh>
    <rPh sb="2" eb="3">
      <t>ス</t>
    </rPh>
    <rPh sb="3" eb="4">
      <t>タダ</t>
    </rPh>
    <phoneticPr fontId="1"/>
  </si>
  <si>
    <t>やわらぎ整骨院</t>
    <rPh sb="4" eb="7">
      <t>セイコツイン</t>
    </rPh>
    <phoneticPr fontId="1"/>
  </si>
  <si>
    <t>流山市江戸川台西２－１４１　ロータリービル１F　Ｅ号室</t>
  </si>
  <si>
    <t>04-7168-0706</t>
  </si>
  <si>
    <t>堀口政孝</t>
    <rPh sb="0" eb="2">
      <t>ホリグチ</t>
    </rPh>
    <rPh sb="2" eb="3">
      <t>セイ</t>
    </rPh>
    <rPh sb="3" eb="4">
      <t>タカシ</t>
    </rPh>
    <phoneticPr fontId="1"/>
  </si>
  <si>
    <t>マッサージルーム葵</t>
    <rPh sb="8" eb="9">
      <t>アオイ</t>
    </rPh>
    <phoneticPr fontId="1"/>
  </si>
  <si>
    <t>流山市南流山１－２３－８</t>
  </si>
  <si>
    <t>04-7178-8360</t>
  </si>
  <si>
    <t>有限会社居宅介護事業所葵　</t>
    <rPh sb="0" eb="2">
      <t>ユウゲン</t>
    </rPh>
    <rPh sb="2" eb="4">
      <t>カイシャ</t>
    </rPh>
    <rPh sb="4" eb="6">
      <t>キョタク</t>
    </rPh>
    <rPh sb="6" eb="8">
      <t>カイゴ</t>
    </rPh>
    <rPh sb="8" eb="11">
      <t>ジギョウショ</t>
    </rPh>
    <rPh sb="11" eb="12">
      <t>アオイ</t>
    </rPh>
    <phoneticPr fontId="1"/>
  </si>
  <si>
    <t>代表取締役　岡﨑洋子</t>
  </si>
  <si>
    <t>千葉県流山市南流山一丁目２３番地の８</t>
    <rPh sb="0" eb="3">
      <t>チバケン</t>
    </rPh>
    <rPh sb="3" eb="6">
      <t>ナガレヤマシ</t>
    </rPh>
    <rPh sb="6" eb="7">
      <t>ミナミ</t>
    </rPh>
    <rPh sb="7" eb="9">
      <t>ナガレヤマ</t>
    </rPh>
    <rPh sb="9" eb="10">
      <t>イチ</t>
    </rPh>
    <rPh sb="10" eb="12">
      <t>チョウメ</t>
    </rPh>
    <rPh sb="14" eb="16">
      <t>バンチ</t>
    </rPh>
    <phoneticPr fontId="1"/>
  </si>
  <si>
    <t>荒牧鍼灸マッサージ院</t>
    <rPh sb="0" eb="2">
      <t>アラマキ</t>
    </rPh>
    <rPh sb="2" eb="4">
      <t>シンキュウ</t>
    </rPh>
    <rPh sb="9" eb="10">
      <t>イン</t>
    </rPh>
    <phoneticPr fontId="1"/>
  </si>
  <si>
    <t>流山市宮園１－１０－３</t>
  </si>
  <si>
    <t>鍼灸ケアルーム南流山</t>
    <rPh sb="0" eb="2">
      <t>シンキュウ</t>
    </rPh>
    <rPh sb="7" eb="8">
      <t>ミナミ</t>
    </rPh>
    <rPh sb="8" eb="10">
      <t>ナガレヤマ</t>
    </rPh>
    <phoneticPr fontId="1"/>
  </si>
  <si>
    <t>流山市南流山３－５－５　アパートメントＩＣ８８　１０１号室</t>
  </si>
  <si>
    <t>04-7170-2790</t>
  </si>
  <si>
    <t>加藤幸子</t>
    <rPh sb="0" eb="2">
      <t>カトウ</t>
    </rPh>
    <rPh sb="2" eb="3">
      <t>シアワ</t>
    </rPh>
    <rPh sb="3" eb="4">
      <t>コ</t>
    </rPh>
    <phoneticPr fontId="1"/>
  </si>
  <si>
    <t>坂乃下整骨院</t>
    <rPh sb="0" eb="1">
      <t>サカ</t>
    </rPh>
    <rPh sb="1" eb="2">
      <t>ノ</t>
    </rPh>
    <rPh sb="2" eb="3">
      <t>シタ</t>
    </rPh>
    <rPh sb="3" eb="6">
      <t>セイコツイン</t>
    </rPh>
    <phoneticPr fontId="1"/>
  </si>
  <si>
    <t>流山市平和台１－１２－１６ 平和台一丁目店舗１</t>
  </si>
  <si>
    <t>岡本耕一</t>
    <rPh sb="0" eb="2">
      <t>オカモト</t>
    </rPh>
    <rPh sb="2" eb="4">
      <t>コウイチ</t>
    </rPh>
    <phoneticPr fontId="1"/>
  </si>
  <si>
    <t>なんひれ整骨院</t>
    <rPh sb="4" eb="7">
      <t>セイコツイン</t>
    </rPh>
    <phoneticPr fontId="1"/>
  </si>
  <si>
    <t>流山市鰭ヶ崎１１－９ ＳＫＡ南流山１０１</t>
    <phoneticPr fontId="1"/>
  </si>
  <si>
    <t>04-7150-2850</t>
  </si>
  <si>
    <t xml:space="preserve">株式会社まりんグループ </t>
    <rPh sb="0" eb="2">
      <t>カブシキ</t>
    </rPh>
    <rPh sb="2" eb="4">
      <t>カイシャ</t>
    </rPh>
    <phoneticPr fontId="1"/>
  </si>
  <si>
    <t>代表取締役 生井光博</t>
  </si>
  <si>
    <t>さいとう鍼灸院</t>
    <rPh sb="4" eb="7">
      <t>シンキュウイン</t>
    </rPh>
    <phoneticPr fontId="1"/>
  </si>
  <si>
    <t>流山市南流山１－１５－８ ウインズ南流山２０１</t>
    <phoneticPr fontId="1"/>
  </si>
  <si>
    <t>04-7193-8952</t>
  </si>
  <si>
    <t>齋藤 宗史</t>
    <rPh sb="0" eb="2">
      <t>サイトウ</t>
    </rPh>
    <rPh sb="3" eb="4">
      <t>ムネ</t>
    </rPh>
    <rPh sb="4" eb="5">
      <t>フミ</t>
    </rPh>
    <phoneticPr fontId="1"/>
  </si>
  <si>
    <t>さいとう接骨院</t>
    <rPh sb="4" eb="6">
      <t>セッコツ</t>
    </rPh>
    <rPh sb="6" eb="7">
      <t>イン</t>
    </rPh>
    <phoneticPr fontId="1"/>
  </si>
  <si>
    <t>石井はり・きゅう・指圧治療院</t>
    <rPh sb="0" eb="2">
      <t>イシイ</t>
    </rPh>
    <rPh sb="9" eb="11">
      <t>シアツ</t>
    </rPh>
    <rPh sb="11" eb="13">
      <t>チリョウ</t>
    </rPh>
    <rPh sb="13" eb="14">
      <t>イン</t>
    </rPh>
    <phoneticPr fontId="1"/>
  </si>
  <si>
    <t>流山市東深井８６５－６５</t>
    <phoneticPr fontId="1"/>
  </si>
  <si>
    <t>04-7154-1501</t>
  </si>
  <si>
    <t>石井　真紀</t>
    <rPh sb="0" eb="2">
      <t>イシイ</t>
    </rPh>
    <rPh sb="3" eb="5">
      <t>マキ</t>
    </rPh>
    <phoneticPr fontId="1"/>
  </si>
  <si>
    <t>なんひれ鍼灸院</t>
    <rPh sb="4" eb="7">
      <t>シンキュウイン</t>
    </rPh>
    <phoneticPr fontId="1"/>
  </si>
  <si>
    <t>流山市鰭ケ崎１１－９ ＳＫＡ南流山１０１</t>
    <phoneticPr fontId="1"/>
  </si>
  <si>
    <t xml:space="preserve">04-7150-2850  </t>
  </si>
  <si>
    <t>株式会社まりんグループ</t>
    <rPh sb="0" eb="2">
      <t>カブシキ</t>
    </rPh>
    <rPh sb="2" eb="4">
      <t>カイシャ</t>
    </rPh>
    <phoneticPr fontId="1"/>
  </si>
  <si>
    <t>おおひなた鍼灸院</t>
    <rPh sb="5" eb="8">
      <t>シンキュウイン</t>
    </rPh>
    <phoneticPr fontId="1"/>
  </si>
  <si>
    <t>流山市東初石３－１３３－４ 第2メゾン豊晃ビル１０４号</t>
    <phoneticPr fontId="1"/>
  </si>
  <si>
    <t>大日向春来</t>
    <rPh sb="0" eb="3">
      <t>オオヒナタ</t>
    </rPh>
    <rPh sb="3" eb="4">
      <t>ハル</t>
    </rPh>
    <rPh sb="4" eb="5">
      <t>キ</t>
    </rPh>
    <phoneticPr fontId="1"/>
  </si>
  <si>
    <t>くまちゃん鍼灸院</t>
    <rPh sb="5" eb="8">
      <t>シンキュウイン</t>
    </rPh>
    <phoneticPr fontId="1"/>
  </si>
  <si>
    <t>流山市西初石３－１００－２ ２F</t>
    <phoneticPr fontId="1"/>
  </si>
  <si>
    <t>古関祐輔</t>
    <rPh sb="0" eb="2">
      <t>コセキ</t>
    </rPh>
    <rPh sb="2" eb="4">
      <t>ユウスケ</t>
    </rPh>
    <phoneticPr fontId="1"/>
  </si>
  <si>
    <t>大山接骨院</t>
    <rPh sb="0" eb="2">
      <t>オオヤマ</t>
    </rPh>
    <rPh sb="2" eb="4">
      <t>セッコツ</t>
    </rPh>
    <rPh sb="4" eb="5">
      <t>イン</t>
    </rPh>
    <phoneticPr fontId="1"/>
  </si>
  <si>
    <t>流山市おおたかの森西１－６－６ヴェルジールおおたかの森１０３号室</t>
  </si>
  <si>
    <t>04-7186-7939</t>
  </si>
  <si>
    <t>大山 崇文</t>
    <rPh sb="0" eb="2">
      <t>オオヤマ</t>
    </rPh>
    <rPh sb="3" eb="4">
      <t>タカシ</t>
    </rPh>
    <rPh sb="4" eb="5">
      <t>フミ</t>
    </rPh>
    <phoneticPr fontId="1"/>
  </si>
  <si>
    <t>大山鍼灸院</t>
    <rPh sb="0" eb="2">
      <t>オオヤマ</t>
    </rPh>
    <rPh sb="2" eb="4">
      <t>シンキュウ</t>
    </rPh>
    <rPh sb="4" eb="5">
      <t>イン</t>
    </rPh>
    <phoneticPr fontId="1"/>
  </si>
  <si>
    <t>はり灸院ガーベラ</t>
    <rPh sb="2" eb="3">
      <t>キュウ</t>
    </rPh>
    <rPh sb="3" eb="4">
      <t>イン</t>
    </rPh>
    <phoneticPr fontId="1"/>
  </si>
  <si>
    <t>流山市市野谷６６５－４０ 塚本店舗１０３号</t>
    <phoneticPr fontId="1"/>
  </si>
  <si>
    <t>04-7199-7160</t>
  </si>
  <si>
    <t>坂本 真宏</t>
    <rPh sb="0" eb="2">
      <t>サカモト</t>
    </rPh>
    <rPh sb="3" eb="4">
      <t>マ</t>
    </rPh>
    <rPh sb="4" eb="5">
      <t>ヒロシ</t>
    </rPh>
    <phoneticPr fontId="1"/>
  </si>
  <si>
    <t>整骨院ガーベラ</t>
    <rPh sb="0" eb="2">
      <t>セイコツ</t>
    </rPh>
    <rPh sb="2" eb="3">
      <t>イン</t>
    </rPh>
    <phoneticPr fontId="1"/>
  </si>
  <si>
    <t>えどがわ台西口整骨院</t>
    <rPh sb="4" eb="5">
      <t>ダイ</t>
    </rPh>
    <rPh sb="5" eb="7">
      <t>ニシグチ</t>
    </rPh>
    <rPh sb="7" eb="10">
      <t>セイコツイン</t>
    </rPh>
    <phoneticPr fontId="1"/>
  </si>
  <si>
    <t>流山市江戸川台西１－３６－３</t>
    <phoneticPr fontId="1"/>
  </si>
  <si>
    <t>04-7186-7399</t>
  </si>
  <si>
    <t>C-Four株式会社</t>
    <rPh sb="6" eb="8">
      <t>カブシキ</t>
    </rPh>
    <rPh sb="8" eb="10">
      <t>カイシャ</t>
    </rPh>
    <phoneticPr fontId="1"/>
  </si>
  <si>
    <t>代表取締役 會澤 翼</t>
  </si>
  <si>
    <t>流山市江戸川台東2-24
正木ビル１F</t>
    <rPh sb="0" eb="3">
      <t>ナガレヤマシ</t>
    </rPh>
    <rPh sb="3" eb="6">
      <t>エドガワ</t>
    </rPh>
    <rPh sb="6" eb="7">
      <t>ダイ</t>
    </rPh>
    <rPh sb="7" eb="8">
      <t>ヒガシ</t>
    </rPh>
    <rPh sb="13" eb="15">
      <t>マサキ</t>
    </rPh>
    <phoneticPr fontId="1"/>
  </si>
  <si>
    <t>04-7197-6310</t>
  </si>
  <si>
    <t>江戸川台駅前整骨院</t>
    <rPh sb="0" eb="3">
      <t>エドガワ</t>
    </rPh>
    <rPh sb="3" eb="4">
      <t>ダイ</t>
    </rPh>
    <rPh sb="4" eb="6">
      <t>エキマエ</t>
    </rPh>
    <rPh sb="6" eb="9">
      <t>セイコツイン</t>
    </rPh>
    <phoneticPr fontId="1"/>
  </si>
  <si>
    <t>流山市江戸川台東２－２４ 正木ビル１Ｆ</t>
    <phoneticPr fontId="1"/>
  </si>
  <si>
    <t>江戸川台駅前鍼灸院</t>
    <rPh sb="0" eb="3">
      <t>エドガワ</t>
    </rPh>
    <rPh sb="3" eb="4">
      <t>ダイ</t>
    </rPh>
    <rPh sb="4" eb="6">
      <t>エキマエ</t>
    </rPh>
    <rPh sb="6" eb="9">
      <t>シンキュウイン</t>
    </rPh>
    <phoneticPr fontId="1"/>
  </si>
  <si>
    <t>宍倉指圧治療院</t>
    <rPh sb="0" eb="2">
      <t>シシクラ</t>
    </rPh>
    <rPh sb="2" eb="4">
      <t>シアツ</t>
    </rPh>
    <rPh sb="4" eb="6">
      <t>チリョウ</t>
    </rPh>
    <rPh sb="6" eb="7">
      <t>イン</t>
    </rPh>
    <phoneticPr fontId="1"/>
  </si>
  <si>
    <t>流山市前ケ崎６５１－７</t>
    <phoneticPr fontId="1"/>
  </si>
  <si>
    <t>宍倉伸吾</t>
    <rPh sb="0" eb="2">
      <t>シシクラ</t>
    </rPh>
    <rPh sb="2" eb="3">
      <t>シン</t>
    </rPh>
    <rPh sb="3" eb="4">
      <t>ワレ</t>
    </rPh>
    <phoneticPr fontId="1"/>
  </si>
  <si>
    <t>いしい整骨院</t>
    <rPh sb="3" eb="6">
      <t>セイコツイン</t>
    </rPh>
    <phoneticPr fontId="1"/>
  </si>
  <si>
    <t>流山市加２－２２－１４</t>
    <phoneticPr fontId="1"/>
  </si>
  <si>
    <t>04-7150-1767</t>
  </si>
  <si>
    <t>石井 孝</t>
    <rPh sb="0" eb="2">
      <t>イシイ</t>
    </rPh>
    <rPh sb="3" eb="4">
      <t>タカシ</t>
    </rPh>
    <phoneticPr fontId="1"/>
  </si>
  <si>
    <t>中井スポーツ鍼灸院</t>
    <rPh sb="0" eb="2">
      <t>ナカイ</t>
    </rPh>
    <rPh sb="6" eb="8">
      <t>シンキュウ</t>
    </rPh>
    <rPh sb="8" eb="9">
      <t>イン</t>
    </rPh>
    <phoneticPr fontId="1"/>
  </si>
  <si>
    <t>流山市南流山１－１９－７　グランドルーシス１０３</t>
    <phoneticPr fontId="1"/>
  </si>
  <si>
    <t>04-7113-4104</t>
  </si>
  <si>
    <t>株式会社スポーツ＆ヘルスケア　</t>
    <rPh sb="0" eb="4">
      <t>カブシキガイシャ</t>
    </rPh>
    <phoneticPr fontId="1"/>
  </si>
  <si>
    <t>代表取締役　中井　啓太</t>
  </si>
  <si>
    <t>流山市南流山１－１９－７</t>
    <rPh sb="0" eb="3">
      <t>ナガレヤマシ</t>
    </rPh>
    <rPh sb="3" eb="4">
      <t>ミナミ</t>
    </rPh>
    <phoneticPr fontId="1"/>
  </si>
  <si>
    <t>中井スポーツ整骨院</t>
    <rPh sb="0" eb="2">
      <t>ナカイ</t>
    </rPh>
    <rPh sb="6" eb="9">
      <t>セイコツイン</t>
    </rPh>
    <phoneticPr fontId="1"/>
  </si>
  <si>
    <t>はりきゅう治療ルームさかい</t>
    <rPh sb="5" eb="7">
      <t>チリョウ</t>
    </rPh>
    <phoneticPr fontId="1"/>
  </si>
  <si>
    <t>流山市江戸川台西２－５７Ｍ－ＫＥＮＢＬＤＧ（Ａ）－Ａ</t>
  </si>
  <si>
    <t>04-7137-9165</t>
  </si>
  <si>
    <t>酒井　真一</t>
    <rPh sb="0" eb="2">
      <t>サカイ</t>
    </rPh>
    <rPh sb="3" eb="5">
      <t>シンイチ</t>
    </rPh>
    <phoneticPr fontId="1"/>
  </si>
  <si>
    <t>OK温熱鍼灸院</t>
    <rPh sb="2" eb="4">
      <t>オンネツ</t>
    </rPh>
    <rPh sb="4" eb="7">
      <t>シンキュウイン</t>
    </rPh>
    <phoneticPr fontId="1"/>
  </si>
  <si>
    <t>流山市東深井４９３－１４５</t>
  </si>
  <si>
    <t>04-7115-6699</t>
  </si>
  <si>
    <t>畠山　正之</t>
    <rPh sb="0" eb="2">
      <t>ハタケヤマ</t>
    </rPh>
    <rPh sb="3" eb="5">
      <t>マサユキ</t>
    </rPh>
    <phoneticPr fontId="1"/>
  </si>
  <si>
    <t>おおたかの森セントラル鍼灸院</t>
    <rPh sb="5" eb="6">
      <t>モリ</t>
    </rPh>
    <rPh sb="11" eb="14">
      <t>シンキュウイン</t>
    </rPh>
    <phoneticPr fontId="1"/>
  </si>
  <si>
    <t>からだケア整骨院</t>
    <rPh sb="5" eb="8">
      <t>セイコツイン</t>
    </rPh>
    <phoneticPr fontId="1"/>
  </si>
  <si>
    <t>流山市青田９８－４－１０２号</t>
  </si>
  <si>
    <t>04-7103-7148</t>
  </si>
  <si>
    <t>齋藤　健作</t>
    <rPh sb="0" eb="2">
      <t>サイトウ</t>
    </rPh>
    <rPh sb="3" eb="5">
      <t>ケンサク</t>
    </rPh>
    <phoneticPr fontId="1"/>
  </si>
  <si>
    <t>初石鍼灸マッサージ院</t>
    <rPh sb="0" eb="2">
      <t>ハツイシ</t>
    </rPh>
    <rPh sb="2" eb="4">
      <t>シンキュウ</t>
    </rPh>
    <rPh sb="9" eb="10">
      <t>イン</t>
    </rPh>
    <phoneticPr fontId="1"/>
  </si>
  <si>
    <t>流山市東初石３－９６－２７林ビル２階Ａ</t>
  </si>
  <si>
    <t>04-7192-7011</t>
  </si>
  <si>
    <t>小林寛道スポーツ健身事務所有限会社</t>
    <rPh sb="0" eb="2">
      <t>コバヤシ</t>
    </rPh>
    <rPh sb="2" eb="3">
      <t>カン</t>
    </rPh>
    <rPh sb="3" eb="4">
      <t>ミチ</t>
    </rPh>
    <rPh sb="8" eb="9">
      <t>ケン</t>
    </rPh>
    <rPh sb="9" eb="10">
      <t>ミ</t>
    </rPh>
    <rPh sb="10" eb="12">
      <t>ジム</t>
    </rPh>
    <rPh sb="12" eb="13">
      <t>ショ</t>
    </rPh>
    <rPh sb="13" eb="17">
      <t>ユウゲンガイシャ</t>
    </rPh>
    <phoneticPr fontId="1"/>
  </si>
  <si>
    <t>取締役　小林寛道</t>
  </si>
  <si>
    <t>流山市東初石３－９６－３０</t>
    <rPh sb="0" eb="3">
      <t>ナガレヤマシ</t>
    </rPh>
    <rPh sb="3" eb="4">
      <t>ヒガシ</t>
    </rPh>
    <rPh sb="4" eb="6">
      <t>ハツイシ</t>
    </rPh>
    <phoneticPr fontId="1"/>
  </si>
  <si>
    <t>04-7138-5860</t>
  </si>
  <si>
    <t>はり・きゅう・マッサージなごみ治療院</t>
    <rPh sb="15" eb="18">
      <t>チリョウイン</t>
    </rPh>
    <phoneticPr fontId="1"/>
  </si>
  <si>
    <t>流山市野々下６－１０３７</t>
  </si>
  <si>
    <t>古屋　和美</t>
    <rPh sb="0" eb="2">
      <t>フルヤ</t>
    </rPh>
    <rPh sb="3" eb="5">
      <t>カズミ</t>
    </rPh>
    <phoneticPr fontId="1"/>
  </si>
  <si>
    <t>たくみのマッサージ</t>
  </si>
  <si>
    <t>流山市江戸川台東２－２５９</t>
  </si>
  <si>
    <t>04-7150-4430</t>
  </si>
  <si>
    <t>株式会社匠グループ</t>
    <rPh sb="0" eb="4">
      <t>カブシキガイシャ</t>
    </rPh>
    <rPh sb="4" eb="5">
      <t>タクミ</t>
    </rPh>
    <phoneticPr fontId="1"/>
  </si>
  <si>
    <t>代表取締役　勝山史正</t>
  </si>
  <si>
    <t>東京都墨田区東向島２－７－７</t>
    <rPh sb="0" eb="3">
      <t>トウキョウト</t>
    </rPh>
    <rPh sb="3" eb="6">
      <t>スミダク</t>
    </rPh>
    <rPh sb="6" eb="7">
      <t>ヒガシ</t>
    </rPh>
    <rPh sb="7" eb="9">
      <t>ムカイジマ</t>
    </rPh>
    <phoneticPr fontId="1"/>
  </si>
  <si>
    <t>03-6657-0445</t>
  </si>
  <si>
    <t>優心整骨院</t>
    <rPh sb="0" eb="1">
      <t>ユウ</t>
    </rPh>
    <rPh sb="1" eb="2">
      <t>シン</t>
    </rPh>
    <rPh sb="2" eb="5">
      <t>セイコツイン</t>
    </rPh>
    <phoneticPr fontId="1"/>
  </si>
  <si>
    <t>流山市江戸川台東２－１８</t>
  </si>
  <si>
    <t>04-7179-5941</t>
  </si>
  <si>
    <t>大石　泰右</t>
    <rPh sb="0" eb="2">
      <t>オオイシ</t>
    </rPh>
    <rPh sb="3" eb="4">
      <t>タイ</t>
    </rPh>
    <rPh sb="4" eb="5">
      <t>ミギ</t>
    </rPh>
    <phoneticPr fontId="1"/>
  </si>
  <si>
    <t>ひれがさき鍼灸マッサージ院</t>
    <rPh sb="5" eb="7">
      <t>シンキュウ</t>
    </rPh>
    <rPh sb="12" eb="13">
      <t>イン</t>
    </rPh>
    <phoneticPr fontId="1"/>
  </si>
  <si>
    <t>流山市鰭ヶ崎１４４８第一スズキビル１Ｆ</t>
    <phoneticPr fontId="1"/>
  </si>
  <si>
    <t>株式会社エイト・メディカル・ケア</t>
    <rPh sb="0" eb="4">
      <t>カブシキガイシャ</t>
    </rPh>
    <phoneticPr fontId="1"/>
  </si>
  <si>
    <t>代表取締役　八木原　豊</t>
  </si>
  <si>
    <t>流山市鰭ヶ崎１４４８第一スズキビル１F</t>
    <rPh sb="0" eb="3">
      <t>ナガレヤマシ</t>
    </rPh>
    <rPh sb="3" eb="6">
      <t>ヒレガサキ</t>
    </rPh>
    <rPh sb="10" eb="12">
      <t>ダイイチ</t>
    </rPh>
    <phoneticPr fontId="1"/>
  </si>
  <si>
    <t>あさば整骨院</t>
    <rPh sb="3" eb="6">
      <t>セイコツイン</t>
    </rPh>
    <phoneticPr fontId="1"/>
  </si>
  <si>
    <t>流山市南流山２－１８－９コーポＮ１０２</t>
    <phoneticPr fontId="1"/>
  </si>
  <si>
    <t>04-7197-4409</t>
  </si>
  <si>
    <t>浅葉　翔</t>
    <rPh sb="0" eb="2">
      <t>アサバ</t>
    </rPh>
    <rPh sb="3" eb="4">
      <t>ショウ</t>
    </rPh>
    <phoneticPr fontId="1"/>
  </si>
  <si>
    <t>かとうはり・きゅう治療室</t>
    <rPh sb="9" eb="12">
      <t>チリョウシツ</t>
    </rPh>
    <phoneticPr fontId="1"/>
  </si>
  <si>
    <t>流山市南流山６－１３－１鈴喜マンション１０３</t>
  </si>
  <si>
    <t>04-7161-3939</t>
  </si>
  <si>
    <t>加藤　直輝</t>
    <rPh sb="0" eb="2">
      <t>カトウ</t>
    </rPh>
    <rPh sb="3" eb="5">
      <t>ナオキ</t>
    </rPh>
    <phoneticPr fontId="1"/>
  </si>
  <si>
    <t>ゆいま～る整骨院</t>
    <rPh sb="5" eb="8">
      <t>セイコツイン</t>
    </rPh>
    <phoneticPr fontId="1"/>
  </si>
  <si>
    <t>流山市おおたかの森東３－１０－５</t>
  </si>
  <si>
    <t>04-7161-1039</t>
  </si>
  <si>
    <t>安蒜　敬寛</t>
    <rPh sb="0" eb="2">
      <t>アンビル</t>
    </rPh>
    <rPh sb="3" eb="4">
      <t>ケイ</t>
    </rPh>
    <rPh sb="4" eb="5">
      <t>ヒロシ</t>
    </rPh>
    <phoneticPr fontId="1"/>
  </si>
  <si>
    <t>アイル鍼灸院</t>
    <rPh sb="3" eb="6">
      <t>シンキュウイン</t>
    </rPh>
    <phoneticPr fontId="1"/>
  </si>
  <si>
    <t>流山市野々下５－９７５－８　１階</t>
  </si>
  <si>
    <t>04-7115-2929</t>
  </si>
  <si>
    <t>嶋崎　義徳</t>
    <rPh sb="0" eb="2">
      <t>シマザキ</t>
    </rPh>
    <rPh sb="3" eb="4">
      <t>ヨシ</t>
    </rPh>
    <rPh sb="4" eb="5">
      <t>トク</t>
    </rPh>
    <phoneticPr fontId="1"/>
  </si>
  <si>
    <t>アイル接骨院</t>
    <rPh sb="3" eb="6">
      <t>セッコツイン</t>
    </rPh>
    <phoneticPr fontId="1"/>
  </si>
  <si>
    <t>マッサージレイス治療院　流山</t>
    <rPh sb="8" eb="11">
      <t>チリョウイン</t>
    </rPh>
    <rPh sb="12" eb="14">
      <t>ナガレヤマ</t>
    </rPh>
    <phoneticPr fontId="1"/>
  </si>
  <si>
    <t>流山市南流山３丁目７－４ヴェルディ１０１</t>
  </si>
  <si>
    <t>04-7136-2029</t>
  </si>
  <si>
    <t>白川　真紀</t>
    <rPh sb="0" eb="1">
      <t>シロ</t>
    </rPh>
    <rPh sb="1" eb="2">
      <t>カワ</t>
    </rPh>
    <rPh sb="3" eb="5">
      <t>マキ</t>
    </rPh>
    <phoneticPr fontId="1"/>
  </si>
  <si>
    <t>流山セントラルパーク駅前整骨院</t>
    <rPh sb="0" eb="2">
      <t>ナガレヤマ</t>
    </rPh>
    <rPh sb="10" eb="12">
      <t>エキマエ</t>
    </rPh>
    <rPh sb="12" eb="15">
      <t>セイコツイン</t>
    </rPh>
    <phoneticPr fontId="1"/>
  </si>
  <si>
    <t>流山市前平井１３３－１（運B１４２街区３）クローリス１０１</t>
  </si>
  <si>
    <t>河﨑　翔</t>
    <rPh sb="0" eb="2">
      <t>カワサキ</t>
    </rPh>
    <rPh sb="3" eb="4">
      <t>ショウ</t>
    </rPh>
    <phoneticPr fontId="1"/>
  </si>
  <si>
    <t>なお整骨院</t>
    <rPh sb="2" eb="5">
      <t>セイコツイン</t>
    </rPh>
    <phoneticPr fontId="1"/>
  </si>
  <si>
    <t>流山市松ヶ丘１－４７５－８２フラットケン南柏１０１</t>
  </si>
  <si>
    <t>04-7170-2809</t>
  </si>
  <si>
    <t>野宮　直樹</t>
    <rPh sb="0" eb="2">
      <t>ノミヤ</t>
    </rPh>
    <rPh sb="3" eb="5">
      <t>ナオキ</t>
    </rPh>
    <phoneticPr fontId="1"/>
  </si>
  <si>
    <t>なお鍼灸院</t>
    <rPh sb="2" eb="5">
      <t>シンキュウイン</t>
    </rPh>
    <phoneticPr fontId="1"/>
  </si>
  <si>
    <t>よつば鍼灸院</t>
    <rPh sb="3" eb="6">
      <t>シンキュウイン</t>
    </rPh>
    <phoneticPr fontId="1"/>
  </si>
  <si>
    <t>流山市おおたかの森北３－１－１４－１Ｆ</t>
  </si>
  <si>
    <t>04-7170-4641</t>
  </si>
  <si>
    <t>尾中　祐二</t>
    <rPh sb="0" eb="2">
      <t>オナカ</t>
    </rPh>
    <rPh sb="3" eb="5">
      <t>ユウジ</t>
    </rPh>
    <phoneticPr fontId="1"/>
  </si>
  <si>
    <t>よつば整骨院</t>
    <rPh sb="3" eb="6">
      <t>セイコツイン</t>
    </rPh>
    <phoneticPr fontId="1"/>
  </si>
  <si>
    <t>ゆうあい整骨院</t>
    <rPh sb="4" eb="7">
      <t>セイコツイン</t>
    </rPh>
    <phoneticPr fontId="1"/>
  </si>
  <si>
    <t>流山市流山５－１９－２流山井戸店舗１Ｆ</t>
  </si>
  <si>
    <t>04-7170-0944</t>
  </si>
  <si>
    <t>代表理事　吉岡正洋</t>
  </si>
  <si>
    <t>かわ鍼灸院</t>
    <rPh sb="2" eb="5">
      <t>シンキュウイン</t>
    </rPh>
    <phoneticPr fontId="1"/>
  </si>
  <si>
    <t>流山市向小金２－４３８－１第２いぬいマンション１階左側店舗</t>
  </si>
  <si>
    <t>河島　光博</t>
    <rPh sb="0" eb="2">
      <t>カワシマ</t>
    </rPh>
    <rPh sb="3" eb="5">
      <t>ミツヒロ</t>
    </rPh>
    <phoneticPr fontId="1"/>
  </si>
  <si>
    <t>かわ整骨院</t>
    <rPh sb="2" eb="5">
      <t>セイコツイン</t>
    </rPh>
    <phoneticPr fontId="1"/>
  </si>
  <si>
    <t>流山東深井接骨院</t>
    <rPh sb="0" eb="2">
      <t>ナガレヤマ</t>
    </rPh>
    <rPh sb="2" eb="5">
      <t>ヒガシフカイ</t>
    </rPh>
    <rPh sb="5" eb="8">
      <t>セッコツイン</t>
    </rPh>
    <phoneticPr fontId="1"/>
  </si>
  <si>
    <t>流山市東深井１０３－１</t>
  </si>
  <si>
    <t>04-7197-3002</t>
  </si>
  <si>
    <t>流山東深井鍼灸院</t>
    <rPh sb="0" eb="2">
      <t>ナガレヤマ</t>
    </rPh>
    <rPh sb="2" eb="5">
      <t>ヒガシフカイ</t>
    </rPh>
    <rPh sb="5" eb="8">
      <t>シンキュウイン</t>
    </rPh>
    <phoneticPr fontId="1"/>
  </si>
  <si>
    <t>あさば整骨院　江戸川台店</t>
    <rPh sb="3" eb="6">
      <t>セイコツイン</t>
    </rPh>
    <rPh sb="7" eb="12">
      <t>エドガワダイテン</t>
    </rPh>
    <phoneticPr fontId="1"/>
  </si>
  <si>
    <t>流山市江戸川台東１－１２－１　木村ビル１階</t>
  </si>
  <si>
    <t>04-7199-7974</t>
  </si>
  <si>
    <t>オアシス整骨院</t>
    <rPh sb="4" eb="7">
      <t>セイコツイン</t>
    </rPh>
    <phoneticPr fontId="1"/>
  </si>
  <si>
    <t>流山市前平井１０１－２（運Ｂ１４１街区１５）ヴェルジール１０５</t>
  </si>
  <si>
    <t>04-7128-7743</t>
  </si>
  <si>
    <t>株式会社Ｍａｙ-Ｐｌｕｓ</t>
    <rPh sb="0" eb="2">
      <t>カブシキ</t>
    </rPh>
    <rPh sb="2" eb="4">
      <t>カイシャ</t>
    </rPh>
    <phoneticPr fontId="1"/>
  </si>
  <si>
    <t>代表取締役　阿部純治</t>
    <rPh sb="0" eb="2">
      <t>ダイヒョウ</t>
    </rPh>
    <rPh sb="2" eb="5">
      <t>トリシマリヤク</t>
    </rPh>
    <rPh sb="6" eb="8">
      <t>アベ</t>
    </rPh>
    <rPh sb="8" eb="10">
      <t>ジュンジ</t>
    </rPh>
    <phoneticPr fontId="1"/>
  </si>
  <si>
    <t>東京都足立区六町４－６－１１　エフシー六町１Ｆ</t>
    <rPh sb="0" eb="3">
      <t>トウキョウト</t>
    </rPh>
    <rPh sb="3" eb="6">
      <t>アダチク</t>
    </rPh>
    <rPh sb="6" eb="8">
      <t>ロクチョウ</t>
    </rPh>
    <rPh sb="19" eb="21">
      <t>ロクチョウ</t>
    </rPh>
    <phoneticPr fontId="1"/>
  </si>
  <si>
    <t>03-5851-8785</t>
  </si>
  <si>
    <t>オアシス鍼灸院</t>
    <rPh sb="4" eb="7">
      <t>シンキュウイン</t>
    </rPh>
    <phoneticPr fontId="1"/>
  </si>
  <si>
    <t>優心鍼灸院</t>
    <rPh sb="0" eb="1">
      <t>ユウ</t>
    </rPh>
    <rPh sb="1" eb="2">
      <t>シン</t>
    </rPh>
    <rPh sb="2" eb="5">
      <t>シンキュウイン</t>
    </rPh>
    <phoneticPr fontId="1"/>
  </si>
  <si>
    <t>ブレス訪問マッサージ流山</t>
    <rPh sb="3" eb="5">
      <t>ホウモン</t>
    </rPh>
    <rPh sb="10" eb="12">
      <t>ナガレヤマ</t>
    </rPh>
    <phoneticPr fontId="1"/>
  </si>
  <si>
    <t>流山市南流山１－１４－１梶原ビル３０３</t>
  </si>
  <si>
    <t>03-3272-0036</t>
  </si>
  <si>
    <t>株式会社ブレス</t>
    <rPh sb="0" eb="2">
      <t>カブシキ</t>
    </rPh>
    <rPh sb="2" eb="4">
      <t>カイシャ</t>
    </rPh>
    <phoneticPr fontId="1"/>
  </si>
  <si>
    <t>代表取締役　川島将貴</t>
    <rPh sb="0" eb="2">
      <t>ダイヒョウ</t>
    </rPh>
    <rPh sb="2" eb="5">
      <t>トリシマリヤク</t>
    </rPh>
    <rPh sb="6" eb="8">
      <t>カワシマ</t>
    </rPh>
    <rPh sb="8" eb="9">
      <t>ショウ</t>
    </rPh>
    <rPh sb="9" eb="10">
      <t>キ</t>
    </rPh>
    <phoneticPr fontId="1"/>
  </si>
  <si>
    <t>東京都中央区日本橋本石町３－１－２</t>
    <rPh sb="0" eb="3">
      <t>トウキョウト</t>
    </rPh>
    <rPh sb="3" eb="6">
      <t>チュウオウク</t>
    </rPh>
    <rPh sb="6" eb="9">
      <t>ニホンバシ</t>
    </rPh>
    <rPh sb="9" eb="11">
      <t>モトイシ</t>
    </rPh>
    <rPh sb="11" eb="12">
      <t>チョウ</t>
    </rPh>
    <phoneticPr fontId="1"/>
  </si>
  <si>
    <t>ゆうあい鍼灸院</t>
    <rPh sb="4" eb="7">
      <t>シンキュウイン</t>
    </rPh>
    <phoneticPr fontId="1"/>
  </si>
  <si>
    <t>流山市平和台２－４－３スペースアンドキャピタル平和台建物２０２</t>
  </si>
  <si>
    <t>04-7150-0112</t>
  </si>
  <si>
    <t>ゐろは鍼漢院</t>
    <rPh sb="3" eb="4">
      <t>シン</t>
    </rPh>
    <rPh sb="4" eb="5">
      <t>カン</t>
    </rPh>
    <rPh sb="5" eb="6">
      <t>イン</t>
    </rPh>
    <phoneticPr fontId="1"/>
  </si>
  <si>
    <t>我孫子市我孫子新田２０－１</t>
    <phoneticPr fontId="1"/>
  </si>
  <si>
    <t>04-7100-0039</t>
  </si>
  <si>
    <t>池内　公</t>
    <rPh sb="0" eb="2">
      <t>イケウチ</t>
    </rPh>
    <rPh sb="3" eb="4">
      <t>イサオ</t>
    </rPh>
    <phoneticPr fontId="1"/>
  </si>
  <si>
    <t>アイランド鍼灸院</t>
    <rPh sb="5" eb="7">
      <t>シンキュウ</t>
    </rPh>
    <rPh sb="7" eb="8">
      <t>イン</t>
    </rPh>
    <phoneticPr fontId="1"/>
  </si>
  <si>
    <t>我孫子市新木野３－１１－１９</t>
  </si>
  <si>
    <t>04-7170-1920</t>
  </si>
  <si>
    <t>中山正廣</t>
    <rPh sb="0" eb="2">
      <t>ナカヤマ</t>
    </rPh>
    <rPh sb="2" eb="3">
      <t>タダ</t>
    </rPh>
    <rPh sb="3" eb="4">
      <t>ヒロ</t>
    </rPh>
    <phoneticPr fontId="1"/>
  </si>
  <si>
    <t>鍼灸・マッサージ　我孫子治療院</t>
    <rPh sb="0" eb="1">
      <t>ハリ</t>
    </rPh>
    <rPh sb="1" eb="2">
      <t>キュウ</t>
    </rPh>
    <rPh sb="9" eb="15">
      <t>アビコチリョウイン</t>
    </rPh>
    <phoneticPr fontId="1"/>
  </si>
  <si>
    <t>我孫子市湖北台１－１３－６</t>
    <phoneticPr fontId="1"/>
  </si>
  <si>
    <t>04-7188-5811</t>
  </si>
  <si>
    <t>遠藤　正裕</t>
    <rPh sb="0" eb="2">
      <t>エンドウ</t>
    </rPh>
    <rPh sb="3" eb="5">
      <t>マサヒロ</t>
    </rPh>
    <phoneticPr fontId="1"/>
  </si>
  <si>
    <t>かなで鍼灸マッサージ院</t>
    <rPh sb="3" eb="4">
      <t>ハリ</t>
    </rPh>
    <rPh sb="4" eb="5">
      <t>キュウ</t>
    </rPh>
    <rPh sb="10" eb="11">
      <t>イン</t>
    </rPh>
    <phoneticPr fontId="1"/>
  </si>
  <si>
    <t>我孫子市湖北台８－６－９－１Ｆ</t>
    <phoneticPr fontId="1"/>
  </si>
  <si>
    <t>04-7107-7048</t>
  </si>
  <si>
    <t>奏多株式会社　</t>
    <rPh sb="0" eb="1">
      <t>カナ</t>
    </rPh>
    <rPh sb="1" eb="2">
      <t>タ</t>
    </rPh>
    <rPh sb="2" eb="4">
      <t>カブシキ</t>
    </rPh>
    <rPh sb="4" eb="6">
      <t>カイシャ</t>
    </rPh>
    <phoneticPr fontId="1"/>
  </si>
  <si>
    <t>代表取締役　吉村巨人</t>
  </si>
  <si>
    <t>我孫子市湖北台８－６－９</t>
    <rPh sb="0" eb="4">
      <t>アビコシ</t>
    </rPh>
    <rPh sb="4" eb="7">
      <t>コホクダイ</t>
    </rPh>
    <phoneticPr fontId="1"/>
  </si>
  <si>
    <t>かなで整骨院</t>
    <rPh sb="3" eb="6">
      <t>セイコツイン</t>
    </rPh>
    <phoneticPr fontId="1"/>
  </si>
  <si>
    <t>代表取締役　吉村巨人　</t>
  </si>
  <si>
    <t>しろくま治療院</t>
    <rPh sb="4" eb="6">
      <t>チリョウ</t>
    </rPh>
    <rPh sb="6" eb="7">
      <t>イン</t>
    </rPh>
    <phoneticPr fontId="1"/>
  </si>
  <si>
    <t>我孫子市湖北台３－３－１クリスタルハイツ湖北台２０２</t>
    <phoneticPr fontId="1"/>
  </si>
  <si>
    <t>04-7196-6507</t>
  </si>
  <si>
    <t>株式会社スマイルサービスしろくま</t>
    <rPh sb="0" eb="4">
      <t>カブシキガイシャ</t>
    </rPh>
    <phoneticPr fontId="1"/>
  </si>
  <si>
    <t>㈹田中堅一</t>
  </si>
  <si>
    <t>我孫子市湖北台３－３－１　クリスタルハイツ湖北台202</t>
    <rPh sb="0" eb="4">
      <t>アビコシ</t>
    </rPh>
    <rPh sb="4" eb="7">
      <t>コホクダイ</t>
    </rPh>
    <rPh sb="21" eb="24">
      <t>コホクダイ</t>
    </rPh>
    <phoneticPr fontId="1"/>
  </si>
  <si>
    <t>鍼灸院　orku</t>
    <rPh sb="0" eb="1">
      <t>ハリ</t>
    </rPh>
    <rPh sb="1" eb="2">
      <t>キュウ</t>
    </rPh>
    <rPh sb="2" eb="3">
      <t>イン</t>
    </rPh>
    <rPh sb="4" eb="8">
      <t>オーキュ</t>
    </rPh>
    <phoneticPr fontId="1"/>
  </si>
  <si>
    <t>我孫子市台田４－５－１９パストラルハイム３号棟１０５</t>
    <phoneticPr fontId="1"/>
  </si>
  <si>
    <t>峰岸妙美</t>
    <rPh sb="0" eb="2">
      <t>ミネギシ</t>
    </rPh>
    <rPh sb="2" eb="3">
      <t>タエ</t>
    </rPh>
    <rPh sb="3" eb="4">
      <t>ミ</t>
    </rPh>
    <phoneticPr fontId="1"/>
  </si>
  <si>
    <t>訪問マッサージはりきゅう水谷治療院</t>
    <rPh sb="0" eb="2">
      <t>ホウモン</t>
    </rPh>
    <rPh sb="12" eb="14">
      <t>ミズタニ</t>
    </rPh>
    <rPh sb="14" eb="16">
      <t>チリョウ</t>
    </rPh>
    <rPh sb="16" eb="17">
      <t>イン</t>
    </rPh>
    <phoneticPr fontId="1"/>
  </si>
  <si>
    <t>我孫子市天王台２－１２－８</t>
    <phoneticPr fontId="1"/>
  </si>
  <si>
    <t>水谷昌弘</t>
    <rPh sb="0" eb="2">
      <t>ミズタニ</t>
    </rPh>
    <rPh sb="2" eb="4">
      <t>マサヒロ</t>
    </rPh>
    <phoneticPr fontId="1"/>
  </si>
  <si>
    <t>天王台リラックス接骨院</t>
    <rPh sb="0" eb="3">
      <t>テンノウダイ</t>
    </rPh>
    <rPh sb="8" eb="11">
      <t>セッコツイン</t>
    </rPh>
    <phoneticPr fontId="1"/>
  </si>
  <si>
    <t>我孫子市天王台１－２４－４川村第１３ビル１Ｆ</t>
  </si>
  <si>
    <t>04-7128-9371</t>
  </si>
  <si>
    <t>千葉亨良</t>
    <rPh sb="0" eb="2">
      <t>チバ</t>
    </rPh>
    <rPh sb="2" eb="3">
      <t>トオル</t>
    </rPh>
    <rPh sb="3" eb="4">
      <t>ヨ</t>
    </rPh>
    <phoneticPr fontId="1"/>
  </si>
  <si>
    <t>かおり鍼灸院</t>
    <rPh sb="3" eb="5">
      <t>シンキュウ</t>
    </rPh>
    <rPh sb="5" eb="6">
      <t>イン</t>
    </rPh>
    <phoneticPr fontId="1"/>
  </si>
  <si>
    <t>我孫子市本町３－６－１安井ビル３０１</t>
    <phoneticPr fontId="1"/>
  </si>
  <si>
    <t>04-7186-3007</t>
  </si>
  <si>
    <t>酒井香織</t>
    <rPh sb="0" eb="2">
      <t>サカイ</t>
    </rPh>
    <rPh sb="2" eb="4">
      <t>カオリ</t>
    </rPh>
    <phoneticPr fontId="1"/>
  </si>
  <si>
    <t>ほしの指圧治療院</t>
    <rPh sb="3" eb="5">
      <t>シアツ</t>
    </rPh>
    <rPh sb="5" eb="7">
      <t>チリョウ</t>
    </rPh>
    <rPh sb="7" eb="8">
      <t>イン</t>
    </rPh>
    <phoneticPr fontId="1"/>
  </si>
  <si>
    <t>我孫子市緑１－１１－３５</t>
    <phoneticPr fontId="1"/>
  </si>
  <si>
    <t>04-7184-8119</t>
  </si>
  <si>
    <t>星野　智</t>
    <rPh sb="0" eb="2">
      <t>ホシノ</t>
    </rPh>
    <rPh sb="3" eb="4">
      <t>トモ</t>
    </rPh>
    <phoneticPr fontId="1"/>
  </si>
  <si>
    <t>てがぬまＦＩＥＬＤ鍼灸院・整骨院</t>
    <rPh sb="4" eb="9">
      <t>フィールド</t>
    </rPh>
    <rPh sb="9" eb="11">
      <t>シンキュウ</t>
    </rPh>
    <rPh sb="11" eb="12">
      <t>イン</t>
    </rPh>
    <rPh sb="13" eb="16">
      <t>セイコツイン</t>
    </rPh>
    <phoneticPr fontId="1"/>
  </si>
  <si>
    <t>我孫子市緑１－１１－３１－２階</t>
  </si>
  <si>
    <t>04-7157-1210</t>
  </si>
  <si>
    <t>若林岳勝</t>
    <rPh sb="0" eb="2">
      <t>ワカバヤシ</t>
    </rPh>
    <rPh sb="2" eb="3">
      <t>タケ</t>
    </rPh>
    <rPh sb="3" eb="4">
      <t>カツ</t>
    </rPh>
    <phoneticPr fontId="1"/>
  </si>
  <si>
    <t>しのざき接骨院</t>
    <rPh sb="4" eb="6">
      <t>セッコツ</t>
    </rPh>
    <rPh sb="6" eb="7">
      <t>イン</t>
    </rPh>
    <phoneticPr fontId="1"/>
  </si>
  <si>
    <t>我孫子市つくし野７－１６１４</t>
    <phoneticPr fontId="1"/>
  </si>
  <si>
    <t>04-7186-0702</t>
  </si>
  <si>
    <t>篠崎 嘉行</t>
    <rPh sb="0" eb="2">
      <t>シノザキ</t>
    </rPh>
    <rPh sb="3" eb="4">
      <t>カ</t>
    </rPh>
    <rPh sb="4" eb="5">
      <t>イ</t>
    </rPh>
    <phoneticPr fontId="1"/>
  </si>
  <si>
    <t>川西鍼灸治療院</t>
    <rPh sb="0" eb="2">
      <t>カワニシ</t>
    </rPh>
    <rPh sb="2" eb="4">
      <t>シンキュウ</t>
    </rPh>
    <rPh sb="4" eb="6">
      <t>チリョウ</t>
    </rPh>
    <rPh sb="6" eb="7">
      <t>イン</t>
    </rPh>
    <phoneticPr fontId="1"/>
  </si>
  <si>
    <t>我孫子市つくし野１－２－２５　コーポ天子山ＮＯ１　１０４</t>
    <phoneticPr fontId="1"/>
  </si>
  <si>
    <t>04-7136-2253</t>
  </si>
  <si>
    <t>川西　文子</t>
    <rPh sb="0" eb="2">
      <t>カワニシ</t>
    </rPh>
    <rPh sb="3" eb="5">
      <t>フミコ</t>
    </rPh>
    <phoneticPr fontId="1"/>
  </si>
  <si>
    <t>あすなろはりきゅう指圧院</t>
    <rPh sb="9" eb="11">
      <t>シアツ</t>
    </rPh>
    <rPh sb="11" eb="12">
      <t>イン</t>
    </rPh>
    <phoneticPr fontId="1"/>
  </si>
  <si>
    <t>我孫子市つくし野６－６－５</t>
  </si>
  <si>
    <t>04-7184-4775</t>
  </si>
  <si>
    <t>坂田節子</t>
    <rPh sb="0" eb="2">
      <t>サカタ</t>
    </rPh>
    <rPh sb="2" eb="4">
      <t>セツコ</t>
    </rPh>
    <phoneticPr fontId="1"/>
  </si>
  <si>
    <t>鈴木マッサージ</t>
    <rPh sb="0" eb="2">
      <t>スズキ</t>
    </rPh>
    <phoneticPr fontId="1"/>
  </si>
  <si>
    <t>我孫子市下ヶ戸１４０－４</t>
    <phoneticPr fontId="1"/>
  </si>
  <si>
    <t>0471-84-0090</t>
  </si>
  <si>
    <t>鈴木 里子</t>
    <rPh sb="0" eb="2">
      <t>スズキ</t>
    </rPh>
    <rPh sb="3" eb="5">
      <t>サトコ</t>
    </rPh>
    <phoneticPr fontId="1"/>
  </si>
  <si>
    <t>千代田針灸院</t>
    <rPh sb="0" eb="3">
      <t>チヨダ</t>
    </rPh>
    <rPh sb="3" eb="5">
      <t>シンキュウ</t>
    </rPh>
    <rPh sb="5" eb="6">
      <t>イン</t>
    </rPh>
    <phoneticPr fontId="1"/>
  </si>
  <si>
    <t>我孫子市我孫子１７０－２</t>
    <phoneticPr fontId="1"/>
  </si>
  <si>
    <t>0471-52-5560</t>
  </si>
  <si>
    <t>山口 政治</t>
    <rPh sb="0" eb="2">
      <t>ヤマグチ</t>
    </rPh>
    <rPh sb="3" eb="5">
      <t>セイジ</t>
    </rPh>
    <phoneticPr fontId="1"/>
  </si>
  <si>
    <t>リフレッシュハウス指圧マッサージ</t>
    <rPh sb="9" eb="11">
      <t>シアツ</t>
    </rPh>
    <phoneticPr fontId="1"/>
  </si>
  <si>
    <t>我孫子市我孫子４２８－３</t>
    <phoneticPr fontId="1"/>
  </si>
  <si>
    <t>0471-69-1244</t>
  </si>
  <si>
    <t>門井 絢子</t>
    <rPh sb="0" eb="2">
      <t>カドイ</t>
    </rPh>
    <rPh sb="3" eb="5">
      <t>アヤコ</t>
    </rPh>
    <phoneticPr fontId="1"/>
  </si>
  <si>
    <t>我孫子北口整骨院</t>
    <rPh sb="0" eb="3">
      <t>アビコ</t>
    </rPh>
    <rPh sb="3" eb="5">
      <t>キタグチ</t>
    </rPh>
    <rPh sb="5" eb="7">
      <t>セイコツ</t>
    </rPh>
    <rPh sb="7" eb="8">
      <t>イン</t>
    </rPh>
    <phoneticPr fontId="1"/>
  </si>
  <si>
    <t>我孫子市我孫子１－１１－１</t>
    <phoneticPr fontId="1"/>
  </si>
  <si>
    <t>04-7179-1121</t>
  </si>
  <si>
    <t>株式会社バーニング</t>
    <rPh sb="0" eb="2">
      <t>カブシキ</t>
    </rPh>
    <rPh sb="2" eb="4">
      <t>カイシャ</t>
    </rPh>
    <phoneticPr fontId="1"/>
  </si>
  <si>
    <t>我孫子北口鍼灸院</t>
    <rPh sb="0" eb="3">
      <t>アビコ</t>
    </rPh>
    <rPh sb="3" eb="5">
      <t>キタグチ</t>
    </rPh>
    <rPh sb="5" eb="7">
      <t>シンキュウ</t>
    </rPh>
    <rPh sb="7" eb="8">
      <t>イン</t>
    </rPh>
    <phoneticPr fontId="1"/>
  </si>
  <si>
    <t>実治療院</t>
    <rPh sb="0" eb="1">
      <t>ミノル</t>
    </rPh>
    <rPh sb="1" eb="3">
      <t>チリョウ</t>
    </rPh>
    <rPh sb="3" eb="4">
      <t>イン</t>
    </rPh>
    <phoneticPr fontId="1"/>
  </si>
  <si>
    <t>我孫子市久寺家１８－１</t>
    <phoneticPr fontId="1"/>
  </si>
  <si>
    <t>0471-84-6928</t>
  </si>
  <si>
    <t>鈴木 邦子</t>
    <rPh sb="0" eb="2">
      <t>スズキ</t>
    </rPh>
    <rPh sb="3" eb="5">
      <t>クニコ</t>
    </rPh>
    <phoneticPr fontId="1"/>
  </si>
  <si>
    <t>川田治療院</t>
    <rPh sb="0" eb="2">
      <t>カワダ</t>
    </rPh>
    <rPh sb="2" eb="4">
      <t>チリョウ</t>
    </rPh>
    <rPh sb="4" eb="5">
      <t>イン</t>
    </rPh>
    <phoneticPr fontId="1"/>
  </si>
  <si>
    <t>我孫子市湖北台８－１６</t>
    <phoneticPr fontId="1"/>
  </si>
  <si>
    <t>川田 雅夫</t>
    <rPh sb="0" eb="2">
      <t>カワダ</t>
    </rPh>
    <rPh sb="3" eb="5">
      <t>マサオ</t>
    </rPh>
    <phoneticPr fontId="1"/>
  </si>
  <si>
    <t>佐藤指圧治療所</t>
    <rPh sb="0" eb="2">
      <t>サトウ</t>
    </rPh>
    <rPh sb="2" eb="4">
      <t>シアツ</t>
    </rPh>
    <rPh sb="4" eb="6">
      <t>チリョウ</t>
    </rPh>
    <rPh sb="6" eb="7">
      <t>ショ</t>
    </rPh>
    <phoneticPr fontId="1"/>
  </si>
  <si>
    <t>我孫子市湖北台８－１０－６</t>
    <phoneticPr fontId="1"/>
  </si>
  <si>
    <t>佐藤 皎</t>
    <rPh sb="0" eb="2">
      <t>サトウ</t>
    </rPh>
    <rPh sb="3" eb="4">
      <t>キヨ</t>
    </rPh>
    <phoneticPr fontId="1"/>
  </si>
  <si>
    <t>宮城マッサージ</t>
    <rPh sb="0" eb="2">
      <t>ミヤギ</t>
    </rPh>
    <phoneticPr fontId="1"/>
  </si>
  <si>
    <t>我孫子市湖北台５－４－２２</t>
    <phoneticPr fontId="1"/>
  </si>
  <si>
    <t>宮城 妙子</t>
    <rPh sb="0" eb="2">
      <t>ミヤギ</t>
    </rPh>
    <rPh sb="3" eb="5">
      <t>タエコ</t>
    </rPh>
    <phoneticPr fontId="1"/>
  </si>
  <si>
    <t>アクツ鍼灸院</t>
    <rPh sb="3" eb="5">
      <t>シンキュウ</t>
    </rPh>
    <rPh sb="5" eb="6">
      <t>イン</t>
    </rPh>
    <phoneticPr fontId="1"/>
  </si>
  <si>
    <t>我孫子市湖北台１０－６－３－１０２</t>
    <phoneticPr fontId="1"/>
  </si>
  <si>
    <t>0471-87-0174</t>
  </si>
  <si>
    <t>阿久津 曜一</t>
    <rPh sb="0" eb="3">
      <t>アクツ</t>
    </rPh>
    <phoneticPr fontId="1"/>
  </si>
  <si>
    <t>アクツ接骨院</t>
    <rPh sb="3" eb="5">
      <t>セッコツ</t>
    </rPh>
    <rPh sb="5" eb="6">
      <t>イン</t>
    </rPh>
    <phoneticPr fontId="1"/>
  </si>
  <si>
    <t>阿久津 曜一</t>
    <rPh sb="0" eb="3">
      <t>アクツ</t>
    </rPh>
    <rPh sb="4" eb="5">
      <t>ヨウ</t>
    </rPh>
    <rPh sb="5" eb="6">
      <t>イチ</t>
    </rPh>
    <phoneticPr fontId="1"/>
  </si>
  <si>
    <t>治療院いしじま</t>
    <rPh sb="0" eb="2">
      <t>チリョウ</t>
    </rPh>
    <rPh sb="2" eb="3">
      <t>イン</t>
    </rPh>
    <phoneticPr fontId="1"/>
  </si>
  <si>
    <t>我孫子市湖北台８－１－１－１－１０８</t>
    <phoneticPr fontId="1"/>
  </si>
  <si>
    <t>0471-88-6318</t>
  </si>
  <si>
    <t>石嶋 勝利</t>
    <rPh sb="0" eb="2">
      <t>イシジマ</t>
    </rPh>
    <rPh sb="3" eb="5">
      <t>カツトシ</t>
    </rPh>
    <phoneticPr fontId="1"/>
  </si>
  <si>
    <t>湖北台整骨院</t>
    <rPh sb="0" eb="3">
      <t>コホクダイ</t>
    </rPh>
    <rPh sb="3" eb="5">
      <t>セイコツ</t>
    </rPh>
    <rPh sb="5" eb="6">
      <t>イン</t>
    </rPh>
    <phoneticPr fontId="1"/>
  </si>
  <si>
    <t>我孫子市湖北台３－４－１１</t>
    <phoneticPr fontId="1"/>
  </si>
  <si>
    <t>0471-87-3804</t>
  </si>
  <si>
    <t>二葉 浩二</t>
    <rPh sb="0" eb="2">
      <t>フタバ</t>
    </rPh>
    <rPh sb="3" eb="5">
      <t>コウジ</t>
    </rPh>
    <phoneticPr fontId="1"/>
  </si>
  <si>
    <t>わかば鍼灸接骨院
（あはき）</t>
    <rPh sb="3" eb="5">
      <t>シンキュウ</t>
    </rPh>
    <rPh sb="5" eb="7">
      <t>セッコツ</t>
    </rPh>
    <rPh sb="7" eb="8">
      <t>イン</t>
    </rPh>
    <phoneticPr fontId="1"/>
  </si>
  <si>
    <t>我孫子市湖北台１－１３－２０</t>
    <phoneticPr fontId="1"/>
  </si>
  <si>
    <t>04-7139-2646</t>
  </si>
  <si>
    <t>有限会社サーパス</t>
    <rPh sb="0" eb="2">
      <t>ユウゲン</t>
    </rPh>
    <rPh sb="2" eb="4">
      <t>カイシャ</t>
    </rPh>
    <phoneticPr fontId="1"/>
  </si>
  <si>
    <t>代表取締役　坂本純一</t>
  </si>
  <si>
    <t>我孫子市湖北台1-13-20　</t>
    <rPh sb="0" eb="4">
      <t>アビコシ</t>
    </rPh>
    <rPh sb="4" eb="7">
      <t>コホクダイ</t>
    </rPh>
    <phoneticPr fontId="1"/>
  </si>
  <si>
    <t>わかば鍼灸接骨院
（柔整）</t>
    <rPh sb="3" eb="5">
      <t>シンキュウ</t>
    </rPh>
    <rPh sb="5" eb="7">
      <t>セッコツ</t>
    </rPh>
    <rPh sb="7" eb="8">
      <t>イン</t>
    </rPh>
    <rPh sb="10" eb="11">
      <t>ジュウ</t>
    </rPh>
    <rPh sb="11" eb="12">
      <t>セイ</t>
    </rPh>
    <phoneticPr fontId="1"/>
  </si>
  <si>
    <t>我孫子市湖北台1-13-20</t>
    <rPh sb="0" eb="4">
      <t>アビコシ</t>
    </rPh>
    <rPh sb="4" eb="7">
      <t>コホクダイ</t>
    </rPh>
    <phoneticPr fontId="1"/>
  </si>
  <si>
    <t>岡野マッサージ院</t>
    <rPh sb="0" eb="2">
      <t>オカノ</t>
    </rPh>
    <rPh sb="7" eb="8">
      <t>イン</t>
    </rPh>
    <phoneticPr fontId="1"/>
  </si>
  <si>
    <t>我孫子市湖北台１－７－２</t>
    <phoneticPr fontId="1"/>
  </si>
  <si>
    <t>04-7187-6254</t>
  </si>
  <si>
    <t>岡野　平生</t>
    <rPh sb="0" eb="2">
      <t>オカノ</t>
    </rPh>
    <rPh sb="3" eb="4">
      <t>ヘイ</t>
    </rPh>
    <rPh sb="4" eb="5">
      <t>セイ</t>
    </rPh>
    <phoneticPr fontId="1"/>
  </si>
  <si>
    <t>おのでら接骨院</t>
    <rPh sb="4" eb="6">
      <t>セッコツ</t>
    </rPh>
    <rPh sb="6" eb="7">
      <t>イン</t>
    </rPh>
    <phoneticPr fontId="1"/>
  </si>
  <si>
    <t>我孫子市湖北台９－６－７</t>
    <phoneticPr fontId="1"/>
  </si>
  <si>
    <t>04-7187-6702</t>
  </si>
  <si>
    <t>小野寺 公彦</t>
    <rPh sb="0" eb="3">
      <t>オノデラ</t>
    </rPh>
    <rPh sb="4" eb="6">
      <t>キミヒコ</t>
    </rPh>
    <phoneticPr fontId="1"/>
  </si>
  <si>
    <t>たちばな治療院</t>
    <rPh sb="4" eb="6">
      <t>チリョウ</t>
    </rPh>
    <rPh sb="6" eb="7">
      <t>イン</t>
    </rPh>
    <phoneticPr fontId="1"/>
  </si>
  <si>
    <t>我孫子市湖北台１－１７－１７</t>
    <phoneticPr fontId="1"/>
  </si>
  <si>
    <t>04-7187-5338</t>
  </si>
  <si>
    <t>橘　　享平</t>
    <rPh sb="0" eb="1">
      <t>タチバナ</t>
    </rPh>
    <rPh sb="3" eb="5">
      <t>キョウヘイ</t>
    </rPh>
    <phoneticPr fontId="1"/>
  </si>
  <si>
    <t>坂田治療センター</t>
    <rPh sb="0" eb="2">
      <t>サカタ</t>
    </rPh>
    <rPh sb="2" eb="4">
      <t>チリョウ</t>
    </rPh>
    <phoneticPr fontId="1"/>
  </si>
  <si>
    <t>我孫子市江蔵地５５６</t>
    <phoneticPr fontId="1"/>
  </si>
  <si>
    <t>0471-88-3034</t>
  </si>
  <si>
    <t>坂田 正二</t>
    <rPh sb="0" eb="2">
      <t>サカタ</t>
    </rPh>
    <rPh sb="3" eb="5">
      <t>ショウジ</t>
    </rPh>
    <phoneticPr fontId="1"/>
  </si>
  <si>
    <t>我孫子市高野山５４７</t>
    <phoneticPr fontId="1"/>
  </si>
  <si>
    <t>0471-82-3318</t>
  </si>
  <si>
    <t>川田 章夫</t>
    <rPh sb="0" eb="2">
      <t>カワダ</t>
    </rPh>
    <rPh sb="3" eb="5">
      <t>アキオ</t>
    </rPh>
    <phoneticPr fontId="1"/>
  </si>
  <si>
    <t>我孫子市西部福祉センター</t>
    <rPh sb="0" eb="4">
      <t>アビコシ</t>
    </rPh>
    <rPh sb="4" eb="6">
      <t>セイブ</t>
    </rPh>
    <rPh sb="6" eb="8">
      <t>フクシ</t>
    </rPh>
    <phoneticPr fontId="1"/>
  </si>
  <si>
    <t>我孫子市根戸９１７－１</t>
    <phoneticPr fontId="1"/>
  </si>
  <si>
    <t>0471-85-5818</t>
  </si>
  <si>
    <t>渡辺 貞雄</t>
    <rPh sb="0" eb="2">
      <t>ワタナベ</t>
    </rPh>
    <rPh sb="3" eb="5">
      <t>サダオ</t>
    </rPh>
    <phoneticPr fontId="1"/>
  </si>
  <si>
    <t>川村整骨院</t>
    <rPh sb="0" eb="2">
      <t>カワムラ</t>
    </rPh>
    <rPh sb="2" eb="4">
      <t>セイコツ</t>
    </rPh>
    <rPh sb="4" eb="5">
      <t>イン</t>
    </rPh>
    <phoneticPr fontId="1"/>
  </si>
  <si>
    <t>我孫子市柴崎２９１０</t>
    <phoneticPr fontId="1"/>
  </si>
  <si>
    <t>0471-83-7400</t>
  </si>
  <si>
    <t>川村 清</t>
    <rPh sb="0" eb="2">
      <t>カワムラ</t>
    </rPh>
    <rPh sb="3" eb="4">
      <t>キヨシ</t>
    </rPh>
    <phoneticPr fontId="1"/>
  </si>
  <si>
    <t>エルボ・鍼灸院</t>
    <rPh sb="4" eb="6">
      <t>シンキュウ</t>
    </rPh>
    <rPh sb="6" eb="7">
      <t>イン</t>
    </rPh>
    <phoneticPr fontId="1"/>
  </si>
  <si>
    <t>我孫子市柴崎台１－７－５　司ビル１Ｆ</t>
    <phoneticPr fontId="1"/>
  </si>
  <si>
    <t>04-7183-6459</t>
  </si>
  <si>
    <t>肘井 博行</t>
    <rPh sb="0" eb="1">
      <t>ヒジ</t>
    </rPh>
    <rPh sb="1" eb="2">
      <t>イ</t>
    </rPh>
    <rPh sb="3" eb="5">
      <t>ヒロユキ</t>
    </rPh>
    <phoneticPr fontId="1"/>
  </si>
  <si>
    <t>エルボ・整骨院</t>
    <rPh sb="4" eb="7">
      <t>セイコツイン</t>
    </rPh>
    <phoneticPr fontId="1"/>
  </si>
  <si>
    <t>清水鍼灸治療院</t>
    <rPh sb="0" eb="2">
      <t>シミズ</t>
    </rPh>
    <rPh sb="2" eb="4">
      <t>シンキュウ</t>
    </rPh>
    <rPh sb="4" eb="6">
      <t>チリョウ</t>
    </rPh>
    <rPh sb="6" eb="7">
      <t>イン</t>
    </rPh>
    <phoneticPr fontId="1"/>
  </si>
  <si>
    <t>我孫子市若松１３５－５</t>
    <phoneticPr fontId="1"/>
  </si>
  <si>
    <t>0471-52-6202</t>
  </si>
  <si>
    <t>村越 英子</t>
    <rPh sb="0" eb="2">
      <t>ムラコシ</t>
    </rPh>
    <rPh sb="3" eb="5">
      <t>エイコ</t>
    </rPh>
    <phoneticPr fontId="1"/>
  </si>
  <si>
    <t>ことぶき整骨院</t>
    <rPh sb="4" eb="6">
      <t>セイコツ</t>
    </rPh>
    <rPh sb="6" eb="7">
      <t>イン</t>
    </rPh>
    <phoneticPr fontId="1"/>
  </si>
  <si>
    <t>我孫子市若松１３９－１５</t>
    <phoneticPr fontId="1"/>
  </si>
  <si>
    <t>04-7183-5050</t>
  </si>
  <si>
    <t>草間　良一</t>
    <rPh sb="0" eb="2">
      <t>クサマ</t>
    </rPh>
    <rPh sb="3" eb="5">
      <t>リョウイチ</t>
    </rPh>
    <phoneticPr fontId="1"/>
  </si>
  <si>
    <t>磯野整骨院</t>
    <rPh sb="0" eb="2">
      <t>イソノ</t>
    </rPh>
    <rPh sb="2" eb="4">
      <t>セイコツ</t>
    </rPh>
    <rPh sb="4" eb="5">
      <t>イン</t>
    </rPh>
    <phoneticPr fontId="1"/>
  </si>
  <si>
    <t>我孫子市寿２－９－１５</t>
    <phoneticPr fontId="1"/>
  </si>
  <si>
    <t>0471-52-5507</t>
  </si>
  <si>
    <t>磯野 直次</t>
    <rPh sb="0" eb="2">
      <t>イソノ</t>
    </rPh>
    <rPh sb="3" eb="4">
      <t>ナオ</t>
    </rPh>
    <rPh sb="4" eb="5">
      <t>ツ</t>
    </rPh>
    <phoneticPr fontId="1"/>
  </si>
  <si>
    <t>ことぶき鍼灸治療室</t>
    <rPh sb="4" eb="6">
      <t>シンキュウ</t>
    </rPh>
    <rPh sb="6" eb="8">
      <t>チリョウ</t>
    </rPh>
    <rPh sb="8" eb="9">
      <t>シツ</t>
    </rPh>
    <phoneticPr fontId="1"/>
  </si>
  <si>
    <t>我孫子市寿１－６－２１</t>
    <phoneticPr fontId="1"/>
  </si>
  <si>
    <t>古矢 和男</t>
    <rPh sb="0" eb="2">
      <t>フルヤ</t>
    </rPh>
    <rPh sb="3" eb="5">
      <t>カズオ</t>
    </rPh>
    <phoneticPr fontId="1"/>
  </si>
  <si>
    <t>熒はりきゅう院</t>
    <rPh sb="0" eb="1">
      <t>ケイ</t>
    </rPh>
    <rPh sb="6" eb="7">
      <t>イン</t>
    </rPh>
    <phoneticPr fontId="1"/>
  </si>
  <si>
    <t>我孫子市寿２－３－１３</t>
    <phoneticPr fontId="1"/>
  </si>
  <si>
    <t>04-7186-2018</t>
  </si>
  <si>
    <t>阿部　里砂</t>
    <rPh sb="0" eb="2">
      <t>アベ</t>
    </rPh>
    <rPh sb="3" eb="4">
      <t>リ</t>
    </rPh>
    <rPh sb="4" eb="5">
      <t>スナ</t>
    </rPh>
    <phoneticPr fontId="1"/>
  </si>
  <si>
    <t>湖北名倉堂</t>
    <rPh sb="0" eb="2">
      <t>コホク</t>
    </rPh>
    <rPh sb="2" eb="4">
      <t>ナクラ</t>
    </rPh>
    <rPh sb="4" eb="5">
      <t>ドウ</t>
    </rPh>
    <phoneticPr fontId="1"/>
  </si>
  <si>
    <t>我孫子市青山８６３</t>
    <phoneticPr fontId="1"/>
  </si>
  <si>
    <t>橘 隆雄</t>
    <rPh sb="0" eb="1">
      <t>タチバナ</t>
    </rPh>
    <rPh sb="2" eb="4">
      <t>タカオ</t>
    </rPh>
    <phoneticPr fontId="1"/>
  </si>
  <si>
    <t>東洋鍼灸院</t>
    <rPh sb="0" eb="2">
      <t>トウヨウ</t>
    </rPh>
    <rPh sb="2" eb="4">
      <t>シンキュウ</t>
    </rPh>
    <rPh sb="4" eb="5">
      <t>イン</t>
    </rPh>
    <phoneticPr fontId="1"/>
  </si>
  <si>
    <t>我孫子市青山台４－２１－２２</t>
    <phoneticPr fontId="1"/>
  </si>
  <si>
    <t>酒井 数馬</t>
    <rPh sb="0" eb="2">
      <t>サカイ</t>
    </rPh>
    <rPh sb="3" eb="5">
      <t>カズマ</t>
    </rPh>
    <phoneticPr fontId="1"/>
  </si>
  <si>
    <t>稲毛整骨院</t>
    <rPh sb="0" eb="2">
      <t>イナゲ</t>
    </rPh>
    <rPh sb="2" eb="4">
      <t>セイコツ</t>
    </rPh>
    <rPh sb="4" eb="5">
      <t>イン</t>
    </rPh>
    <phoneticPr fontId="1"/>
  </si>
  <si>
    <t>我孫子市青山台４－１７－１</t>
    <phoneticPr fontId="1"/>
  </si>
  <si>
    <t>0471-83-3220</t>
  </si>
  <si>
    <t>稲毛 秀雄</t>
    <rPh sb="0" eb="2">
      <t>イナゲ</t>
    </rPh>
    <rPh sb="3" eb="5">
      <t>ヒデオ</t>
    </rPh>
    <phoneticPr fontId="1"/>
  </si>
  <si>
    <t>泉指圧院</t>
    <rPh sb="0" eb="1">
      <t>イズミ</t>
    </rPh>
    <rPh sb="1" eb="3">
      <t>シアツ</t>
    </rPh>
    <rPh sb="3" eb="4">
      <t>イン</t>
    </rPh>
    <phoneticPr fontId="1"/>
  </si>
  <si>
    <t>我孫子市泉１５－１１</t>
    <phoneticPr fontId="1"/>
  </si>
  <si>
    <t>0471-83-1567</t>
  </si>
  <si>
    <t>川上 寿美子</t>
    <rPh sb="0" eb="2">
      <t>カワカミ</t>
    </rPh>
    <rPh sb="3" eb="4">
      <t>コトブキ</t>
    </rPh>
    <rPh sb="4" eb="5">
      <t>ビ</t>
    </rPh>
    <rPh sb="5" eb="6">
      <t>コ</t>
    </rPh>
    <phoneticPr fontId="1"/>
  </si>
  <si>
    <t>有馬鍼灸治療院</t>
    <rPh sb="0" eb="2">
      <t>アリマ</t>
    </rPh>
    <rPh sb="2" eb="4">
      <t>シンキュウ</t>
    </rPh>
    <rPh sb="4" eb="6">
      <t>チリョウ</t>
    </rPh>
    <rPh sb="6" eb="7">
      <t>イン</t>
    </rPh>
    <phoneticPr fontId="1"/>
  </si>
  <si>
    <t>我孫子市船戸３－３－１４</t>
    <phoneticPr fontId="1"/>
  </si>
  <si>
    <t>0471-84-6703</t>
  </si>
  <si>
    <t>有馬 均</t>
    <rPh sb="0" eb="2">
      <t>アリマ</t>
    </rPh>
    <rPh sb="3" eb="4">
      <t>ヒトシ</t>
    </rPh>
    <phoneticPr fontId="1"/>
  </si>
  <si>
    <t>須藤マッサージ</t>
    <rPh sb="0" eb="2">
      <t>スドウ</t>
    </rPh>
    <phoneticPr fontId="1"/>
  </si>
  <si>
    <t>我孫子市中峠２００３－９</t>
    <phoneticPr fontId="1"/>
  </si>
  <si>
    <t>0471-88-1300</t>
  </si>
  <si>
    <t>須藤 恒夫</t>
    <rPh sb="0" eb="2">
      <t>スドウ</t>
    </rPh>
    <rPh sb="3" eb="5">
      <t>ツネオ</t>
    </rPh>
    <phoneticPr fontId="1"/>
  </si>
  <si>
    <t>我孫子市老人福祉センター（（つつじ荘））</t>
    <rPh sb="0" eb="4">
      <t>アビコシ</t>
    </rPh>
    <rPh sb="4" eb="6">
      <t>ロウジン</t>
    </rPh>
    <rPh sb="6" eb="8">
      <t>フクシ</t>
    </rPh>
    <rPh sb="17" eb="18">
      <t>ソウ</t>
    </rPh>
    <phoneticPr fontId="1"/>
  </si>
  <si>
    <t>我孫子市中峠２６０７</t>
    <phoneticPr fontId="1"/>
  </si>
  <si>
    <t>0471-88-0123</t>
  </si>
  <si>
    <t>渡邊 貞雄</t>
    <rPh sb="0" eb="2">
      <t>ワタナベ</t>
    </rPh>
    <rPh sb="3" eb="5">
      <t>サダオ</t>
    </rPh>
    <phoneticPr fontId="1"/>
  </si>
  <si>
    <t>治療室一灸</t>
    <rPh sb="0" eb="2">
      <t>チリョウ</t>
    </rPh>
    <rPh sb="2" eb="3">
      <t>シツ</t>
    </rPh>
    <rPh sb="3" eb="4">
      <t>イッ</t>
    </rPh>
    <rPh sb="4" eb="5">
      <t>キュウ</t>
    </rPh>
    <phoneticPr fontId="1"/>
  </si>
  <si>
    <t>我孫子市中峠１２３０－８</t>
    <phoneticPr fontId="1"/>
  </si>
  <si>
    <t>0471-88-5019</t>
  </si>
  <si>
    <t>森川 まこと</t>
    <rPh sb="0" eb="2">
      <t>モリカワ</t>
    </rPh>
    <phoneticPr fontId="1"/>
  </si>
  <si>
    <t>陽明堂鍼灸院</t>
    <rPh sb="0" eb="2">
      <t>ヨウメイ</t>
    </rPh>
    <rPh sb="2" eb="3">
      <t>ドウ</t>
    </rPh>
    <rPh sb="3" eb="5">
      <t>シンキュウ</t>
    </rPh>
    <rPh sb="5" eb="6">
      <t>イン</t>
    </rPh>
    <phoneticPr fontId="1"/>
  </si>
  <si>
    <t>我孫子市中峠台１４－２１</t>
    <phoneticPr fontId="1"/>
  </si>
  <si>
    <t>0471-87-0219</t>
  </si>
  <si>
    <t>海老原 行雄</t>
    <rPh sb="0" eb="3">
      <t>エビハラ</t>
    </rPh>
    <rPh sb="4" eb="5">
      <t>イ</t>
    </rPh>
    <rPh sb="5" eb="6">
      <t>オ</t>
    </rPh>
    <phoneticPr fontId="1"/>
  </si>
  <si>
    <t>高橋接骨院</t>
    <rPh sb="0" eb="2">
      <t>タカハシ</t>
    </rPh>
    <rPh sb="2" eb="4">
      <t>セッコツ</t>
    </rPh>
    <rPh sb="4" eb="5">
      <t>イン</t>
    </rPh>
    <phoneticPr fontId="1"/>
  </si>
  <si>
    <t>我孫子市中峠台１９－６</t>
    <phoneticPr fontId="1"/>
  </si>
  <si>
    <t>04-7106-6666</t>
  </si>
  <si>
    <t>高橋　公雄</t>
    <rPh sb="0" eb="2">
      <t>タカハシ</t>
    </rPh>
    <rPh sb="3" eb="5">
      <t>キミオ</t>
    </rPh>
    <phoneticPr fontId="1"/>
  </si>
  <si>
    <t>治療室川田</t>
    <rPh sb="0" eb="3">
      <t>チリョウシツ</t>
    </rPh>
    <rPh sb="3" eb="5">
      <t>カワダ</t>
    </rPh>
    <phoneticPr fontId="1"/>
  </si>
  <si>
    <t>我孫子市中峠台１１－６</t>
    <phoneticPr fontId="1"/>
  </si>
  <si>
    <t>04-7188-2105</t>
  </si>
  <si>
    <t>川田　章仁</t>
    <rPh sb="0" eb="2">
      <t>カワダ</t>
    </rPh>
    <rPh sb="3" eb="5">
      <t>アキヒト</t>
    </rPh>
    <phoneticPr fontId="1"/>
  </si>
  <si>
    <t>橘指圧治療院</t>
    <rPh sb="0" eb="1">
      <t>タチバナ</t>
    </rPh>
    <rPh sb="1" eb="3">
      <t>シアツ</t>
    </rPh>
    <rPh sb="3" eb="5">
      <t>チリョウ</t>
    </rPh>
    <rPh sb="5" eb="6">
      <t>イン</t>
    </rPh>
    <phoneticPr fontId="1"/>
  </si>
  <si>
    <t>我孫子市中里３０４</t>
    <phoneticPr fontId="1"/>
  </si>
  <si>
    <t>04-7188-0022</t>
  </si>
  <si>
    <t>橘 幹雄</t>
    <rPh sb="0" eb="1">
      <t>タチバナ</t>
    </rPh>
    <rPh sb="2" eb="4">
      <t>ミキオ</t>
    </rPh>
    <phoneticPr fontId="1"/>
  </si>
  <si>
    <t>橘接骨院</t>
    <rPh sb="0" eb="1">
      <t>タチバナ</t>
    </rPh>
    <rPh sb="1" eb="3">
      <t>セッコツ</t>
    </rPh>
    <rPh sb="3" eb="4">
      <t>イン</t>
    </rPh>
    <phoneticPr fontId="1"/>
  </si>
  <si>
    <t>天王台整骨院</t>
    <rPh sb="0" eb="3">
      <t>テンノウダイ</t>
    </rPh>
    <rPh sb="3" eb="5">
      <t>セイコツ</t>
    </rPh>
    <rPh sb="5" eb="6">
      <t>イン</t>
    </rPh>
    <phoneticPr fontId="1"/>
  </si>
  <si>
    <t>我孫子市天王台２－３－１１</t>
    <phoneticPr fontId="1"/>
  </si>
  <si>
    <t>04-7184-4938</t>
  </si>
  <si>
    <t>星野 尭</t>
    <rPh sb="0" eb="2">
      <t>ホシノ</t>
    </rPh>
    <rPh sb="3" eb="4">
      <t>タカシ</t>
    </rPh>
    <phoneticPr fontId="1"/>
  </si>
  <si>
    <t>かすみ鍼灸院</t>
    <rPh sb="3" eb="5">
      <t>シンキュウ</t>
    </rPh>
    <rPh sb="5" eb="6">
      <t>イン</t>
    </rPh>
    <phoneticPr fontId="1"/>
  </si>
  <si>
    <t>我孫子市天王台１－１－３０ ロイヤルマンション３０１</t>
    <phoneticPr fontId="1"/>
  </si>
  <si>
    <t>0471-85-9599</t>
  </si>
  <si>
    <t>齋藤 和幸</t>
    <rPh sb="0" eb="2">
      <t>サイトウ</t>
    </rPh>
    <rPh sb="3" eb="4">
      <t>ワ</t>
    </rPh>
    <rPh sb="4" eb="5">
      <t>ユキ</t>
    </rPh>
    <phoneticPr fontId="1"/>
  </si>
  <si>
    <t>花鳥鍼灸院</t>
    <rPh sb="0" eb="1">
      <t>ハナ</t>
    </rPh>
    <rPh sb="1" eb="2">
      <t>トリ</t>
    </rPh>
    <rPh sb="2" eb="4">
      <t>シンキュウ</t>
    </rPh>
    <rPh sb="4" eb="5">
      <t>イン</t>
    </rPh>
    <phoneticPr fontId="1"/>
  </si>
  <si>
    <t>我孫子市天王台３－１３－１</t>
    <phoneticPr fontId="1"/>
  </si>
  <si>
    <t>0471-84-1989</t>
  </si>
  <si>
    <t>福田 恵美子</t>
    <rPh sb="0" eb="2">
      <t>フクダ</t>
    </rPh>
    <rPh sb="3" eb="6">
      <t>エミコ</t>
    </rPh>
    <phoneticPr fontId="1"/>
  </si>
  <si>
    <t>倉持鍼灸院</t>
    <rPh sb="0" eb="2">
      <t>クラモチ</t>
    </rPh>
    <rPh sb="2" eb="4">
      <t>シンキュウ</t>
    </rPh>
    <rPh sb="4" eb="5">
      <t>イン</t>
    </rPh>
    <phoneticPr fontId="1"/>
  </si>
  <si>
    <t>我孫子市天王台３－８－１１</t>
    <phoneticPr fontId="1"/>
  </si>
  <si>
    <t>0471-82-4814</t>
  </si>
  <si>
    <t>西田純子</t>
    <rPh sb="0" eb="2">
      <t>ニシダ</t>
    </rPh>
    <rPh sb="2" eb="4">
      <t>ジュンコ</t>
    </rPh>
    <phoneticPr fontId="1"/>
  </si>
  <si>
    <t>ゆう治療室</t>
    <rPh sb="2" eb="4">
      <t>チリョウ</t>
    </rPh>
    <rPh sb="4" eb="5">
      <t>シツ</t>
    </rPh>
    <phoneticPr fontId="1"/>
  </si>
  <si>
    <t>我孫子市天王台３－１２－１０</t>
    <phoneticPr fontId="1"/>
  </si>
  <si>
    <t>04-7182-3571</t>
  </si>
  <si>
    <t>近藤　常正</t>
    <rPh sb="0" eb="2">
      <t>コンドウ</t>
    </rPh>
    <rPh sb="3" eb="4">
      <t>ツネ</t>
    </rPh>
    <rPh sb="4" eb="5">
      <t>タダ</t>
    </rPh>
    <phoneticPr fontId="1"/>
  </si>
  <si>
    <t>倉持接骨院</t>
    <rPh sb="0" eb="2">
      <t>クラモチ</t>
    </rPh>
    <rPh sb="2" eb="4">
      <t>セッコツ</t>
    </rPh>
    <rPh sb="4" eb="5">
      <t>イン</t>
    </rPh>
    <phoneticPr fontId="1"/>
  </si>
  <si>
    <t>04-7182-4814</t>
  </si>
  <si>
    <t>倉持　幸雄</t>
    <rPh sb="0" eb="2">
      <t>クラモチ</t>
    </rPh>
    <rPh sb="3" eb="5">
      <t>ユキオ</t>
    </rPh>
    <phoneticPr fontId="1"/>
  </si>
  <si>
    <t>天王台駅前整骨院</t>
    <rPh sb="0" eb="3">
      <t>テンノウダイ</t>
    </rPh>
    <rPh sb="3" eb="5">
      <t>エキマエ</t>
    </rPh>
    <rPh sb="5" eb="8">
      <t>セイコツイン</t>
    </rPh>
    <phoneticPr fontId="1"/>
  </si>
  <si>
    <t>我孫子市天王台１－２０－１サンライフ天王台１Ｆ</t>
    <phoneticPr fontId="1"/>
  </si>
  <si>
    <t>04-7182-1777</t>
  </si>
  <si>
    <t>小林守</t>
    <rPh sb="0" eb="2">
      <t>コバヤシ</t>
    </rPh>
    <rPh sb="2" eb="3">
      <t>マモル</t>
    </rPh>
    <phoneticPr fontId="1"/>
  </si>
  <si>
    <t>天王台駅前鍼灸院</t>
    <rPh sb="0" eb="3">
      <t>テンノウダイ</t>
    </rPh>
    <rPh sb="3" eb="5">
      <t>エキマエ</t>
    </rPh>
    <rPh sb="5" eb="7">
      <t>シンキュウ</t>
    </rPh>
    <rPh sb="7" eb="8">
      <t>イン</t>
    </rPh>
    <phoneticPr fontId="1"/>
  </si>
  <si>
    <t>唐津整骨院</t>
    <rPh sb="0" eb="2">
      <t>カラツ</t>
    </rPh>
    <rPh sb="2" eb="4">
      <t>セイコツ</t>
    </rPh>
    <rPh sb="4" eb="5">
      <t>イン</t>
    </rPh>
    <phoneticPr fontId="1"/>
  </si>
  <si>
    <t>我孫子市都部１００－１</t>
    <phoneticPr fontId="1"/>
  </si>
  <si>
    <t>0471-88-1224</t>
  </si>
  <si>
    <t>唐津 正四郎</t>
    <rPh sb="0" eb="2">
      <t>カラツ</t>
    </rPh>
    <rPh sb="3" eb="4">
      <t>タダ</t>
    </rPh>
    <rPh sb="4" eb="6">
      <t>シロウ</t>
    </rPh>
    <phoneticPr fontId="1"/>
  </si>
  <si>
    <t>生田鍼灸治療室</t>
    <rPh sb="0" eb="2">
      <t>イクタ</t>
    </rPh>
    <rPh sb="2" eb="4">
      <t>シンキュウ</t>
    </rPh>
    <rPh sb="4" eb="6">
      <t>チリョウ</t>
    </rPh>
    <rPh sb="6" eb="7">
      <t>シツ</t>
    </rPh>
    <phoneticPr fontId="1"/>
  </si>
  <si>
    <t>我孫子市都部１００－１０</t>
    <phoneticPr fontId="1"/>
  </si>
  <si>
    <t>0471-87-3239</t>
  </si>
  <si>
    <t>生田 京子</t>
    <rPh sb="0" eb="2">
      <t>イクタ</t>
    </rPh>
    <rPh sb="3" eb="5">
      <t>キョウコ</t>
    </rPh>
    <phoneticPr fontId="1"/>
  </si>
  <si>
    <t>渡辺マッサージ</t>
    <rPh sb="0" eb="2">
      <t>ワタナベ</t>
    </rPh>
    <phoneticPr fontId="1"/>
  </si>
  <si>
    <t>我孫子市東我孫子１－４－４</t>
    <phoneticPr fontId="1"/>
  </si>
  <si>
    <t>0471-82-4513</t>
  </si>
  <si>
    <t>渡辺 貞夫</t>
    <rPh sb="0" eb="2">
      <t>ワタナベ</t>
    </rPh>
    <rPh sb="3" eb="5">
      <t>サダオ</t>
    </rPh>
    <phoneticPr fontId="1"/>
  </si>
  <si>
    <t>鍼灸院ナルシマ</t>
    <rPh sb="0" eb="2">
      <t>シンキュウ</t>
    </rPh>
    <rPh sb="2" eb="3">
      <t>イン</t>
    </rPh>
    <phoneticPr fontId="1"/>
  </si>
  <si>
    <t>我孫子市日秀２５４－１９</t>
    <phoneticPr fontId="1"/>
  </si>
  <si>
    <t>0471-88-0829</t>
  </si>
  <si>
    <t>成嶋 一男</t>
    <rPh sb="0" eb="2">
      <t>ナルシマ</t>
    </rPh>
    <rPh sb="3" eb="5">
      <t>カズオ</t>
    </rPh>
    <phoneticPr fontId="1"/>
  </si>
  <si>
    <t>海老原接骨院</t>
    <rPh sb="0" eb="3">
      <t>エビハラ</t>
    </rPh>
    <rPh sb="3" eb="5">
      <t>セッコツ</t>
    </rPh>
    <rPh sb="5" eb="6">
      <t>イン</t>
    </rPh>
    <phoneticPr fontId="1"/>
  </si>
  <si>
    <t>我孫子市日秀２７－２</t>
    <phoneticPr fontId="1"/>
  </si>
  <si>
    <t>04-7188-0345</t>
  </si>
  <si>
    <t>海老原 玄</t>
    <rPh sb="0" eb="3">
      <t>エビハラ</t>
    </rPh>
    <rPh sb="4" eb="5">
      <t>ゲン</t>
    </rPh>
    <phoneticPr fontId="1"/>
  </si>
  <si>
    <t>我孫子市白山２－６</t>
    <phoneticPr fontId="1"/>
  </si>
  <si>
    <t>0471-82-2714</t>
  </si>
  <si>
    <t>保田 宏</t>
    <rPh sb="0" eb="2">
      <t>ヤスダ</t>
    </rPh>
    <rPh sb="3" eb="4">
      <t>ヒロシ</t>
    </rPh>
    <phoneticPr fontId="1"/>
  </si>
  <si>
    <t>本木治療院</t>
    <rPh sb="0" eb="2">
      <t>モトキ</t>
    </rPh>
    <rPh sb="2" eb="4">
      <t>チリョウ</t>
    </rPh>
    <rPh sb="4" eb="5">
      <t>イン</t>
    </rPh>
    <phoneticPr fontId="1"/>
  </si>
  <si>
    <t>我孫子市白山１－３－１３－１－３</t>
    <phoneticPr fontId="1"/>
  </si>
  <si>
    <t>0471-82-3626</t>
  </si>
  <si>
    <t>本木 一男</t>
    <rPh sb="0" eb="2">
      <t>モトキ</t>
    </rPh>
    <rPh sb="3" eb="5">
      <t>カズオ</t>
    </rPh>
    <phoneticPr fontId="1"/>
  </si>
  <si>
    <t>我孫子鍼灸指圧治療院</t>
    <rPh sb="0" eb="3">
      <t>アビコ</t>
    </rPh>
    <rPh sb="3" eb="5">
      <t>シンキュウ</t>
    </rPh>
    <rPh sb="5" eb="7">
      <t>シアツ</t>
    </rPh>
    <rPh sb="7" eb="9">
      <t>チリョウ</t>
    </rPh>
    <rPh sb="9" eb="10">
      <t>イン</t>
    </rPh>
    <phoneticPr fontId="1"/>
  </si>
  <si>
    <t>我孫子市白山２－１－３</t>
    <phoneticPr fontId="1"/>
  </si>
  <si>
    <t>荒井 信一</t>
    <rPh sb="0" eb="2">
      <t>アライ</t>
    </rPh>
    <rPh sb="3" eb="5">
      <t>シンイチ</t>
    </rPh>
    <phoneticPr fontId="1"/>
  </si>
  <si>
    <t>はりきゅう指圧白山治療院</t>
    <rPh sb="5" eb="7">
      <t>シアツ</t>
    </rPh>
    <rPh sb="7" eb="9">
      <t>ハクサン</t>
    </rPh>
    <rPh sb="9" eb="11">
      <t>チリョウ</t>
    </rPh>
    <rPh sb="11" eb="12">
      <t>イン</t>
    </rPh>
    <phoneticPr fontId="1"/>
  </si>
  <si>
    <t>我孫子市白山２－１８－４</t>
    <phoneticPr fontId="1"/>
  </si>
  <si>
    <t>0471-82-4226</t>
  </si>
  <si>
    <t>小谷 典次</t>
    <rPh sb="0" eb="2">
      <t>コタニ</t>
    </rPh>
    <rPh sb="3" eb="4">
      <t>テン</t>
    </rPh>
    <rPh sb="4" eb="5">
      <t>ツギ</t>
    </rPh>
    <phoneticPr fontId="1"/>
  </si>
  <si>
    <t>小川接骨院</t>
    <rPh sb="0" eb="2">
      <t>オガワ</t>
    </rPh>
    <rPh sb="2" eb="4">
      <t>セッコツ</t>
    </rPh>
    <rPh sb="4" eb="5">
      <t>イン</t>
    </rPh>
    <phoneticPr fontId="1"/>
  </si>
  <si>
    <t>我孫子市布佐２９０２</t>
    <phoneticPr fontId="1"/>
  </si>
  <si>
    <t>0471-89-1709</t>
  </si>
  <si>
    <t>小川 敏和</t>
    <rPh sb="0" eb="2">
      <t>オガワ</t>
    </rPh>
    <rPh sb="3" eb="5">
      <t>トシカズ</t>
    </rPh>
    <phoneticPr fontId="1"/>
  </si>
  <si>
    <t>丸山治療院</t>
    <rPh sb="0" eb="2">
      <t>マルヤマ</t>
    </rPh>
    <rPh sb="2" eb="4">
      <t>チリョウ</t>
    </rPh>
    <rPh sb="4" eb="5">
      <t>イン</t>
    </rPh>
    <phoneticPr fontId="1"/>
  </si>
  <si>
    <t>我孫子市布佐１－２３－８</t>
    <phoneticPr fontId="1"/>
  </si>
  <si>
    <t>0471-89-0362</t>
  </si>
  <si>
    <t>丸山 由夫</t>
    <rPh sb="0" eb="2">
      <t>マルヤマ</t>
    </rPh>
    <rPh sb="3" eb="5">
      <t>ヨシオ</t>
    </rPh>
    <phoneticPr fontId="1"/>
  </si>
  <si>
    <t>堀越マッサージ</t>
    <rPh sb="0" eb="2">
      <t>ホリコシ</t>
    </rPh>
    <phoneticPr fontId="1"/>
  </si>
  <si>
    <t>我孫子市布佐２９７４</t>
    <phoneticPr fontId="1"/>
  </si>
  <si>
    <t>0471-89-1394</t>
  </si>
  <si>
    <t>堀越 あい子</t>
    <rPh sb="0" eb="2">
      <t>ホリコシ</t>
    </rPh>
    <rPh sb="5" eb="6">
      <t>コ</t>
    </rPh>
    <phoneticPr fontId="1"/>
  </si>
  <si>
    <t>飯田整骨院</t>
    <rPh sb="0" eb="2">
      <t>イイダ</t>
    </rPh>
    <rPh sb="2" eb="4">
      <t>セイコツ</t>
    </rPh>
    <rPh sb="4" eb="5">
      <t>イン</t>
    </rPh>
    <phoneticPr fontId="1"/>
  </si>
  <si>
    <t>我孫子市布佐２１７４</t>
    <phoneticPr fontId="1"/>
  </si>
  <si>
    <t>0471-89-2570</t>
  </si>
  <si>
    <t>飯田 学</t>
    <rPh sb="0" eb="2">
      <t>イイダ</t>
    </rPh>
    <rPh sb="3" eb="4">
      <t>マナブ</t>
    </rPh>
    <phoneticPr fontId="1"/>
  </si>
  <si>
    <t>誠心堂鍼灸院</t>
    <rPh sb="0" eb="2">
      <t>セイシン</t>
    </rPh>
    <rPh sb="2" eb="3">
      <t>ドウ</t>
    </rPh>
    <rPh sb="3" eb="5">
      <t>シンキュウ</t>
    </rPh>
    <rPh sb="5" eb="6">
      <t>イン</t>
    </rPh>
    <phoneticPr fontId="1"/>
  </si>
  <si>
    <t>我孫子市布佐３３７０－１７</t>
    <phoneticPr fontId="1"/>
  </si>
  <si>
    <t>0471-81-6089</t>
  </si>
  <si>
    <t>永井 誠</t>
    <rPh sb="0" eb="2">
      <t>ナガイ</t>
    </rPh>
    <rPh sb="3" eb="4">
      <t>マコト</t>
    </rPh>
    <phoneticPr fontId="1"/>
  </si>
  <si>
    <t>乾　整骨院</t>
    <rPh sb="0" eb="1">
      <t>イヌイ</t>
    </rPh>
    <rPh sb="2" eb="4">
      <t>セイコツ</t>
    </rPh>
    <rPh sb="4" eb="5">
      <t>イン</t>
    </rPh>
    <phoneticPr fontId="1"/>
  </si>
  <si>
    <t>我孫子市布佐１－２４－１２</t>
    <phoneticPr fontId="1"/>
  </si>
  <si>
    <t>04-7189-6333</t>
  </si>
  <si>
    <t>上井　公一</t>
    <rPh sb="0" eb="1">
      <t>ウワ</t>
    </rPh>
    <rPh sb="1" eb="2">
      <t>イ</t>
    </rPh>
    <rPh sb="3" eb="5">
      <t>コウイチ</t>
    </rPh>
    <phoneticPr fontId="1"/>
  </si>
  <si>
    <t>おかの鍼灸マッサージ治療院</t>
    <rPh sb="3" eb="5">
      <t>シンキュウ</t>
    </rPh>
    <rPh sb="10" eb="12">
      <t>チリョウ</t>
    </rPh>
    <rPh sb="12" eb="13">
      <t>イン</t>
    </rPh>
    <phoneticPr fontId="1"/>
  </si>
  <si>
    <t>我孫子市布佐１－１０－１５</t>
    <phoneticPr fontId="1"/>
  </si>
  <si>
    <t>0471-89-2902</t>
  </si>
  <si>
    <t>岡野　利生</t>
    <rPh sb="0" eb="2">
      <t>オカノ</t>
    </rPh>
    <rPh sb="3" eb="5">
      <t>トシオ</t>
    </rPh>
    <phoneticPr fontId="1"/>
  </si>
  <si>
    <t>木下マッサージ院</t>
    <rPh sb="0" eb="2">
      <t>キノシタ</t>
    </rPh>
    <rPh sb="7" eb="8">
      <t>イン</t>
    </rPh>
    <phoneticPr fontId="1"/>
  </si>
  <si>
    <t>我孫子市並木６－１－３３</t>
    <phoneticPr fontId="1"/>
  </si>
  <si>
    <t>04-7182-2973</t>
  </si>
  <si>
    <t>木下　正</t>
    <rPh sb="0" eb="2">
      <t>キノシタ</t>
    </rPh>
    <rPh sb="3" eb="4">
      <t>タダシ</t>
    </rPh>
    <phoneticPr fontId="1"/>
  </si>
  <si>
    <t>ヨシオカハリ灸院</t>
    <rPh sb="6" eb="7">
      <t>キュウ</t>
    </rPh>
    <rPh sb="7" eb="8">
      <t>イン</t>
    </rPh>
    <phoneticPr fontId="1"/>
  </si>
  <si>
    <t>我孫子市本町３－５－２４</t>
    <phoneticPr fontId="1"/>
  </si>
  <si>
    <t>0471-85-1579</t>
  </si>
  <si>
    <t>吉岡 伸夫</t>
    <rPh sb="0" eb="2">
      <t>ヨシオカ</t>
    </rPh>
    <rPh sb="3" eb="5">
      <t>ノブオ</t>
    </rPh>
    <phoneticPr fontId="1"/>
  </si>
  <si>
    <t>若葉治療院</t>
    <rPh sb="0" eb="2">
      <t>ワカバ</t>
    </rPh>
    <rPh sb="2" eb="4">
      <t>チリョウ</t>
    </rPh>
    <rPh sb="4" eb="5">
      <t>イン</t>
    </rPh>
    <phoneticPr fontId="1"/>
  </si>
  <si>
    <t>我孫子市本町１－４－５－Ｆ２０２</t>
    <phoneticPr fontId="1"/>
  </si>
  <si>
    <t>0471-86-4886</t>
  </si>
  <si>
    <t>加藤 喜美子</t>
    <rPh sb="0" eb="2">
      <t>カトウ</t>
    </rPh>
    <rPh sb="3" eb="6">
      <t>キミコ</t>
    </rPh>
    <phoneticPr fontId="1"/>
  </si>
  <si>
    <t>長井治療院</t>
    <rPh sb="0" eb="2">
      <t>ナガイ</t>
    </rPh>
    <rPh sb="2" eb="4">
      <t>チリョウ</t>
    </rPh>
    <rPh sb="4" eb="5">
      <t>イン</t>
    </rPh>
    <phoneticPr fontId="1"/>
  </si>
  <si>
    <t>我孫子市緑２－２－１</t>
    <phoneticPr fontId="1"/>
  </si>
  <si>
    <t>0471-52-4583</t>
  </si>
  <si>
    <t>長井 金太郎</t>
    <rPh sb="0" eb="2">
      <t>ナガイ</t>
    </rPh>
    <rPh sb="3" eb="6">
      <t>キンタロウ</t>
    </rPh>
    <phoneticPr fontId="1"/>
  </si>
  <si>
    <t>藤村治療院</t>
    <rPh sb="0" eb="2">
      <t>フジムラ</t>
    </rPh>
    <rPh sb="2" eb="4">
      <t>チリョウ</t>
    </rPh>
    <rPh sb="4" eb="5">
      <t>イン</t>
    </rPh>
    <phoneticPr fontId="1"/>
  </si>
  <si>
    <t>我孫子市緑１－１</t>
    <phoneticPr fontId="1"/>
  </si>
  <si>
    <t>藤村 嘉代子</t>
    <rPh sb="0" eb="2">
      <t>フジムラ</t>
    </rPh>
    <rPh sb="3" eb="6">
      <t>カヨコ</t>
    </rPh>
    <phoneticPr fontId="1"/>
  </si>
  <si>
    <t>訪問マッサージおひさま</t>
    <rPh sb="0" eb="2">
      <t>ホウモン</t>
    </rPh>
    <phoneticPr fontId="1"/>
  </si>
  <si>
    <t>我孫子市台田４－６－３　パストラルハイム１号棟２０５号</t>
    <phoneticPr fontId="1"/>
  </si>
  <si>
    <t>04-7196-7474</t>
  </si>
  <si>
    <t>関根　新吾</t>
    <rPh sb="0" eb="2">
      <t>セキネ</t>
    </rPh>
    <rPh sb="3" eb="5">
      <t>シンゴ</t>
    </rPh>
    <phoneticPr fontId="1"/>
  </si>
  <si>
    <t>たかぎ整骨院</t>
    <rPh sb="3" eb="6">
      <t>セイコツイン</t>
    </rPh>
    <phoneticPr fontId="1"/>
  </si>
  <si>
    <t>我孫子市我孫子４－２９－５－１０１</t>
    <phoneticPr fontId="1"/>
  </si>
  <si>
    <t>04-7170-0627</t>
  </si>
  <si>
    <t>髙城　雅樹</t>
    <rPh sb="0" eb="1">
      <t>タカ</t>
    </rPh>
    <rPh sb="1" eb="2">
      <t>シロ</t>
    </rPh>
    <rPh sb="3" eb="4">
      <t>マサ</t>
    </rPh>
    <rPh sb="4" eb="5">
      <t>ジュ</t>
    </rPh>
    <phoneticPr fontId="1"/>
  </si>
  <si>
    <t>パーム整骨院</t>
    <rPh sb="3" eb="6">
      <t>セイコツイン</t>
    </rPh>
    <phoneticPr fontId="1"/>
  </si>
  <si>
    <t>我孫子市本町２－４－１１ １Ｆ</t>
    <phoneticPr fontId="1"/>
  </si>
  <si>
    <t>04-7186-6981</t>
  </si>
  <si>
    <t>仁部　博文</t>
    <rPh sb="0" eb="2">
      <t>ニベ</t>
    </rPh>
    <rPh sb="3" eb="5">
      <t>ヒロフミ</t>
    </rPh>
    <phoneticPr fontId="1"/>
  </si>
  <si>
    <t>我孫子駅前整骨院</t>
    <rPh sb="0" eb="3">
      <t>アビコ</t>
    </rPh>
    <rPh sb="3" eb="5">
      <t>エキマエ</t>
    </rPh>
    <rPh sb="5" eb="8">
      <t>セイコツイン</t>
    </rPh>
    <phoneticPr fontId="1"/>
  </si>
  <si>
    <t>我孫子市本町２－４－６</t>
    <phoneticPr fontId="1"/>
  </si>
  <si>
    <t>04-7186-5260</t>
  </si>
  <si>
    <t>我孫子駅前鍼灸院</t>
    <rPh sb="0" eb="3">
      <t>アビコ</t>
    </rPh>
    <rPh sb="3" eb="5">
      <t>エキマエ</t>
    </rPh>
    <rPh sb="5" eb="7">
      <t>シンキュウ</t>
    </rPh>
    <rPh sb="7" eb="8">
      <t>イン</t>
    </rPh>
    <phoneticPr fontId="1"/>
  </si>
  <si>
    <t>鍼灸マッサージ院ANISH</t>
    <rPh sb="0" eb="2">
      <t>シンキュウ</t>
    </rPh>
    <rPh sb="7" eb="8">
      <t>イン</t>
    </rPh>
    <rPh sb="8" eb="13">
      <t>アニッシュ</t>
    </rPh>
    <phoneticPr fontId="1"/>
  </si>
  <si>
    <t>我孫子市根戸３６６－１</t>
  </si>
  <si>
    <t>椎名康平</t>
    <rPh sb="0" eb="2">
      <t>シイナ</t>
    </rPh>
    <rPh sb="2" eb="4">
      <t>コウヘイ</t>
    </rPh>
    <phoneticPr fontId="1"/>
  </si>
  <si>
    <t>匡正堂前田整骨院</t>
    <rPh sb="0" eb="8">
      <t>キョウセイドウマエダセイコツイン</t>
    </rPh>
    <phoneticPr fontId="1"/>
  </si>
  <si>
    <t>我孫子市我孫子１－２２－１０</t>
    <phoneticPr fontId="1"/>
  </si>
  <si>
    <t>04-7182-7227</t>
  </si>
  <si>
    <t>前田直基</t>
    <rPh sb="0" eb="2">
      <t>マエダ</t>
    </rPh>
    <rPh sb="2" eb="4">
      <t>ナオキ</t>
    </rPh>
    <phoneticPr fontId="1"/>
  </si>
  <si>
    <t>あびこ中央整骨院</t>
    <rPh sb="3" eb="5">
      <t>チュウオウ</t>
    </rPh>
    <rPh sb="5" eb="8">
      <t>セイコツイン</t>
    </rPh>
    <phoneticPr fontId="1"/>
  </si>
  <si>
    <t>我孫子市我孫子１－８－１８　ラ.セーヌ１Ｆ</t>
  </si>
  <si>
    <t>04-7182-4976</t>
  </si>
  <si>
    <t>（株）アムール</t>
    <rPh sb="1" eb="2">
      <t>カブ</t>
    </rPh>
    <phoneticPr fontId="1"/>
  </si>
  <si>
    <t>代表取締役　和田由香</t>
  </si>
  <si>
    <t>我孫子市我孫子１－８－１８</t>
    <rPh sb="0" eb="4">
      <t>アビコシ</t>
    </rPh>
    <rPh sb="4" eb="7">
      <t>アビコ</t>
    </rPh>
    <phoneticPr fontId="1"/>
  </si>
  <si>
    <t>047-323-6639</t>
  </si>
  <si>
    <t>我孫子市柴崎台３－５－２７</t>
    <phoneticPr fontId="1"/>
  </si>
  <si>
    <t>04-7185-3835</t>
  </si>
  <si>
    <t>（株）ＡＧＥ　ＳＨＯＯＴＩＮＧ</t>
    <rPh sb="1" eb="2">
      <t>カブ</t>
    </rPh>
    <phoneticPr fontId="1"/>
  </si>
  <si>
    <t>代表取締役　高橋裕介</t>
  </si>
  <si>
    <t>我孫子市柴崎台３－５－２７</t>
    <rPh sb="0" eb="4">
      <t>アビコシ</t>
    </rPh>
    <rPh sb="4" eb="6">
      <t>シバザキ</t>
    </rPh>
    <rPh sb="6" eb="7">
      <t>ダイ</t>
    </rPh>
    <phoneticPr fontId="1"/>
  </si>
  <si>
    <t>ひばり鍼灸院</t>
    <rPh sb="3" eb="5">
      <t>シンキュウ</t>
    </rPh>
    <rPh sb="5" eb="6">
      <t>イン</t>
    </rPh>
    <phoneticPr fontId="1"/>
  </si>
  <si>
    <t>あびこ南整骨院</t>
    <rPh sb="3" eb="4">
      <t>ミナミ</t>
    </rPh>
    <rPh sb="4" eb="7">
      <t>セイコツイン</t>
    </rPh>
    <phoneticPr fontId="1"/>
  </si>
  <si>
    <t>我孫子市本町３－３－７</t>
    <phoneticPr fontId="1"/>
  </si>
  <si>
    <t>04-7185-4620</t>
  </si>
  <si>
    <t>齋藤航</t>
    <rPh sb="0" eb="2">
      <t>サイトウ</t>
    </rPh>
    <rPh sb="2" eb="3">
      <t>ワタル</t>
    </rPh>
    <phoneticPr fontId="1"/>
  </si>
  <si>
    <t>我孫子ビレジ接骨院</t>
    <rPh sb="0" eb="3">
      <t>アビコ</t>
    </rPh>
    <rPh sb="6" eb="9">
      <t>セッコツイン</t>
    </rPh>
    <phoneticPr fontId="1"/>
  </si>
  <si>
    <t>我孫子市つくし野３－２２－１</t>
    <phoneticPr fontId="1"/>
  </si>
  <si>
    <t>04-7183-7666</t>
  </si>
  <si>
    <t>須藤正義</t>
    <rPh sb="0" eb="2">
      <t>スドウ</t>
    </rPh>
    <rPh sb="2" eb="4">
      <t>マサヨシ</t>
    </rPh>
    <phoneticPr fontId="1"/>
  </si>
  <si>
    <t>あびこオレンジ鍼灸院</t>
    <rPh sb="7" eb="9">
      <t>シンキュウ</t>
    </rPh>
    <rPh sb="9" eb="10">
      <t>イン</t>
    </rPh>
    <phoneticPr fontId="1"/>
  </si>
  <si>
    <t>我孫子市本町２－１－２</t>
  </si>
  <si>
    <t>04-7128－4949</t>
  </si>
  <si>
    <t>株式会社Sign</t>
    <rPh sb="0" eb="4">
      <t>カブシキガイシャ</t>
    </rPh>
    <phoneticPr fontId="1"/>
  </si>
  <si>
    <t>代表取締役　西山淳子</t>
  </si>
  <si>
    <t>葛飾区新宿４－２５－１７</t>
    <rPh sb="0" eb="3">
      <t>カツシカク</t>
    </rPh>
    <rPh sb="3" eb="5">
      <t>シンジュク</t>
    </rPh>
    <phoneticPr fontId="1"/>
  </si>
  <si>
    <t>あびこオレンジ整骨院</t>
    <rPh sb="7" eb="9">
      <t>セイコツ</t>
    </rPh>
    <rPh sb="9" eb="10">
      <t>イン</t>
    </rPh>
    <phoneticPr fontId="1"/>
  </si>
  <si>
    <t>ＭＴ我孫子整骨院</t>
    <rPh sb="0" eb="2">
      <t>エムティ</t>
    </rPh>
    <rPh sb="2" eb="5">
      <t>アビコ</t>
    </rPh>
    <rPh sb="5" eb="8">
      <t>セイコツイン</t>
    </rPh>
    <phoneticPr fontId="1"/>
  </si>
  <si>
    <t>我孫子市我孫子４－３－３ルッシュル１</t>
  </si>
  <si>
    <t>04-7199-0900</t>
  </si>
  <si>
    <t>イッセイジャパン株式会社</t>
    <rPh sb="8" eb="10">
      <t>カブシキ</t>
    </rPh>
    <rPh sb="10" eb="12">
      <t>カイシャ</t>
    </rPh>
    <phoneticPr fontId="1"/>
  </si>
  <si>
    <t>代表取締役　橫瀨一成</t>
  </si>
  <si>
    <t>渋谷区広尾３－１３－１</t>
    <rPh sb="0" eb="3">
      <t>シブヤク</t>
    </rPh>
    <rPh sb="3" eb="5">
      <t>ヒロオ</t>
    </rPh>
    <phoneticPr fontId="1"/>
  </si>
  <si>
    <t>03-6450-6169</t>
  </si>
  <si>
    <t>布佐みどり整骨院</t>
    <rPh sb="0" eb="2">
      <t>フサ</t>
    </rPh>
    <rPh sb="5" eb="8">
      <t>セイコツイン</t>
    </rPh>
    <phoneticPr fontId="1"/>
  </si>
  <si>
    <t>我孫子市布佐２７９８－６</t>
    <phoneticPr fontId="1"/>
  </si>
  <si>
    <t>04-7189-5587</t>
    <phoneticPr fontId="1"/>
  </si>
  <si>
    <t>楠元洋介</t>
    <rPh sb="0" eb="1">
      <t>クスノキ</t>
    </rPh>
    <rPh sb="1" eb="2">
      <t>モト</t>
    </rPh>
    <rPh sb="2" eb="4">
      <t>ヨウスケ</t>
    </rPh>
    <phoneticPr fontId="1"/>
  </si>
  <si>
    <t>一心道眞指圧治療院</t>
    <rPh sb="0" eb="1">
      <t>イッ</t>
    </rPh>
    <rPh sb="1" eb="2">
      <t>シン</t>
    </rPh>
    <rPh sb="2" eb="3">
      <t>ドウ</t>
    </rPh>
    <rPh sb="3" eb="4">
      <t>マコト</t>
    </rPh>
    <rPh sb="4" eb="6">
      <t>シアツ</t>
    </rPh>
    <rPh sb="6" eb="8">
      <t>チリョウ</t>
    </rPh>
    <rPh sb="8" eb="9">
      <t>イン</t>
    </rPh>
    <phoneticPr fontId="1"/>
  </si>
  <si>
    <t>我孫子市栄１４－３</t>
    <phoneticPr fontId="1"/>
  </si>
  <si>
    <t>04-7182-1610</t>
  </si>
  <si>
    <t>相野谷　眞</t>
    <rPh sb="0" eb="1">
      <t>ソウ</t>
    </rPh>
    <rPh sb="1" eb="2">
      <t>ノ</t>
    </rPh>
    <rPh sb="2" eb="3">
      <t>タニ</t>
    </rPh>
    <rPh sb="4" eb="5">
      <t>マコト</t>
    </rPh>
    <phoneticPr fontId="1"/>
  </si>
  <si>
    <t>接骨院こころ</t>
    <rPh sb="0" eb="2">
      <t>セッコツ</t>
    </rPh>
    <rPh sb="2" eb="3">
      <t>イン</t>
    </rPh>
    <phoneticPr fontId="1"/>
  </si>
  <si>
    <t>我孫子市泉４－２０</t>
    <phoneticPr fontId="1"/>
  </si>
  <si>
    <t>04-7186-5563</t>
  </si>
  <si>
    <t>塩尻　大</t>
    <rPh sb="0" eb="2">
      <t>シオジリ</t>
    </rPh>
    <rPh sb="3" eb="4">
      <t>オオ</t>
    </rPh>
    <phoneticPr fontId="1"/>
  </si>
  <si>
    <t>鍼灸院こころ</t>
    <rPh sb="0" eb="2">
      <t>ハリキュウ</t>
    </rPh>
    <rPh sb="2" eb="3">
      <t>イン</t>
    </rPh>
    <phoneticPr fontId="1"/>
  </si>
  <si>
    <t>我孫子市泉４－４０</t>
    <phoneticPr fontId="1"/>
  </si>
  <si>
    <t>柴崎台接骨院</t>
    <rPh sb="0" eb="2">
      <t>シバサキ</t>
    </rPh>
    <rPh sb="2" eb="3">
      <t>ダイ</t>
    </rPh>
    <rPh sb="3" eb="5">
      <t>セッコツ</t>
    </rPh>
    <rPh sb="5" eb="6">
      <t>イン</t>
    </rPh>
    <phoneticPr fontId="1"/>
  </si>
  <si>
    <t>我孫子市柴崎台２－１１－２０－１０２</t>
  </si>
  <si>
    <t>04-7128-8837</t>
  </si>
  <si>
    <t>妹尾一徹</t>
    <rPh sb="0" eb="1">
      <t>イモウト</t>
    </rPh>
    <rPh sb="1" eb="2">
      <t>オ</t>
    </rPh>
    <rPh sb="2" eb="3">
      <t>イチ</t>
    </rPh>
    <rPh sb="3" eb="4">
      <t>トオル</t>
    </rPh>
    <phoneticPr fontId="1"/>
  </si>
  <si>
    <t>ＵＰ湘南整骨院</t>
    <rPh sb="0" eb="2">
      <t>アップ</t>
    </rPh>
    <rPh sb="2" eb="4">
      <t>ショウナン</t>
    </rPh>
    <rPh sb="4" eb="7">
      <t>セイコツイン</t>
    </rPh>
    <phoneticPr fontId="1"/>
  </si>
  <si>
    <t>我孫子市布佐８４５－１　ヒルサイドビル丹羽１０２</t>
  </si>
  <si>
    <t>04-7188-6644</t>
  </si>
  <si>
    <t>井上 修</t>
    <rPh sb="0" eb="2">
      <t>イノウエ</t>
    </rPh>
    <rPh sb="3" eb="4">
      <t>オサム</t>
    </rPh>
    <phoneticPr fontId="1"/>
  </si>
  <si>
    <t>ハート鍼灸院</t>
    <rPh sb="3" eb="5">
      <t>シンキュウ</t>
    </rPh>
    <rPh sb="5" eb="6">
      <t>イン</t>
    </rPh>
    <phoneticPr fontId="1"/>
  </si>
  <si>
    <t>我孫子市つくし野６－４－２１</t>
  </si>
  <si>
    <t>04-7186-7553</t>
  </si>
  <si>
    <t>山中勇人</t>
    <rPh sb="0" eb="2">
      <t>ヤマナカ</t>
    </rPh>
    <rPh sb="2" eb="3">
      <t>ユウ</t>
    </rPh>
    <rPh sb="3" eb="4">
      <t>ヒト</t>
    </rPh>
    <phoneticPr fontId="1"/>
  </si>
  <si>
    <t>ハート整骨院</t>
    <rPh sb="3" eb="6">
      <t>セイコツイン</t>
    </rPh>
    <phoneticPr fontId="1"/>
  </si>
  <si>
    <t>はり灸　天王台健康院</t>
    <rPh sb="2" eb="3">
      <t>キュウ</t>
    </rPh>
    <rPh sb="4" eb="7">
      <t>テンノウダイ</t>
    </rPh>
    <rPh sb="7" eb="9">
      <t>ケンコウ</t>
    </rPh>
    <rPh sb="9" eb="10">
      <t>イン</t>
    </rPh>
    <phoneticPr fontId="1"/>
  </si>
  <si>
    <t>我孫子市柴崎台２－１３－３３</t>
    <phoneticPr fontId="1"/>
  </si>
  <si>
    <t>04-7182-8963</t>
  </si>
  <si>
    <t>柿沼秀行</t>
    <rPh sb="0" eb="2">
      <t>カキヌマ</t>
    </rPh>
    <rPh sb="2" eb="4">
      <t>ヒデユキ</t>
    </rPh>
    <phoneticPr fontId="1"/>
  </si>
  <si>
    <t>ひばり治療院</t>
    <rPh sb="3" eb="5">
      <t>チリョウ</t>
    </rPh>
    <rPh sb="5" eb="6">
      <t>イン</t>
    </rPh>
    <phoneticPr fontId="1"/>
  </si>
  <si>
    <t>我孫子市我孫子３－２９－３</t>
  </si>
  <si>
    <t>04-7151-5991</t>
  </si>
  <si>
    <t>仲田淳</t>
    <rPh sb="0" eb="1">
      <t>ナカ</t>
    </rPh>
    <rPh sb="1" eb="2">
      <t>タ</t>
    </rPh>
    <rPh sb="2" eb="3">
      <t>ジュン</t>
    </rPh>
    <phoneticPr fontId="1"/>
  </si>
  <si>
    <t>さんきゅう鍼灸治療院</t>
    <rPh sb="5" eb="7">
      <t>シンキュウ</t>
    </rPh>
    <rPh sb="7" eb="10">
      <t>チリョウイン</t>
    </rPh>
    <phoneticPr fontId="1"/>
  </si>
  <si>
    <t>我孫子市我孫子１－２－１三宅第一ビル１０１</t>
  </si>
  <si>
    <t>04-7181-3977</t>
  </si>
  <si>
    <t>安田豊</t>
    <rPh sb="0" eb="2">
      <t>ヤスダ</t>
    </rPh>
    <rPh sb="2" eb="3">
      <t>ユタカ</t>
    </rPh>
    <phoneticPr fontId="1"/>
  </si>
  <si>
    <t>光憧漢</t>
    <rPh sb="0" eb="3">
      <t>コウドウカン</t>
    </rPh>
    <phoneticPr fontId="1"/>
  </si>
  <si>
    <t>我孫子市新木野３－３４－３５</t>
  </si>
  <si>
    <t>04-7188-4649</t>
  </si>
  <si>
    <t>分枝 茂</t>
    <rPh sb="0" eb="1">
      <t>ワ</t>
    </rPh>
    <rPh sb="1" eb="2">
      <t>エダ</t>
    </rPh>
    <rPh sb="3" eb="4">
      <t>シゲ</t>
    </rPh>
    <phoneticPr fontId="1"/>
  </si>
  <si>
    <t>なつめ整骨院</t>
    <rPh sb="3" eb="6">
      <t>セイコツイン</t>
    </rPh>
    <phoneticPr fontId="1"/>
  </si>
  <si>
    <t>我孫子市柴崎台４－５－８ＭＥＩＡ天王台１０２</t>
  </si>
  <si>
    <t>04-7185-1777</t>
  </si>
  <si>
    <t>内藤智志</t>
    <rPh sb="0" eb="2">
      <t>ナイトウ</t>
    </rPh>
    <rPh sb="2" eb="3">
      <t>チ</t>
    </rPh>
    <rPh sb="3" eb="4">
      <t>ココロザ</t>
    </rPh>
    <phoneticPr fontId="1"/>
  </si>
  <si>
    <t>鍼灸あんまﾏｯｻｰｼ
とれすた治療院</t>
    <rPh sb="0" eb="2">
      <t>シンキュウ</t>
    </rPh>
    <rPh sb="15" eb="17">
      <t>チリョウ</t>
    </rPh>
    <rPh sb="17" eb="18">
      <t>イン</t>
    </rPh>
    <phoneticPr fontId="1"/>
  </si>
  <si>
    <t>我孫子市布佐８６５－３</t>
  </si>
  <si>
    <t>髙橋美恵子</t>
    <rPh sb="0" eb="2">
      <t>タカハシ</t>
    </rPh>
    <rPh sb="2" eb="5">
      <t>ミエコ</t>
    </rPh>
    <phoneticPr fontId="1"/>
  </si>
  <si>
    <t>あびこねこの手鍼灸院</t>
    <rPh sb="6" eb="7">
      <t>テ</t>
    </rPh>
    <rPh sb="7" eb="10">
      <t>シンキュウイン</t>
    </rPh>
    <phoneticPr fontId="1"/>
  </si>
  <si>
    <t>我孫子市若松１２１－３</t>
    <phoneticPr fontId="1"/>
  </si>
  <si>
    <t>04-7184-5622</t>
  </si>
  <si>
    <t>古家亜美</t>
    <rPh sb="0" eb="2">
      <t>コイエ</t>
    </rPh>
    <rPh sb="2" eb="4">
      <t>アミ</t>
    </rPh>
    <phoneticPr fontId="1"/>
  </si>
  <si>
    <t>あびてん接骨院</t>
    <rPh sb="4" eb="6">
      <t>セッコツ</t>
    </rPh>
    <rPh sb="6" eb="7">
      <t>イン</t>
    </rPh>
    <phoneticPr fontId="1"/>
  </si>
  <si>
    <t>我孫子市下ケ戸６１０－４</t>
    <phoneticPr fontId="1"/>
  </si>
  <si>
    <t>04-7136-1844</t>
  </si>
  <si>
    <t>石﨑達也</t>
    <rPh sb="0" eb="2">
      <t>イシザキ</t>
    </rPh>
    <rPh sb="2" eb="4">
      <t>タツヤ</t>
    </rPh>
    <phoneticPr fontId="1"/>
  </si>
  <si>
    <t>ＮＥＣプラットフォームズ株式会社 我孫子事業所 ヘルスケアルーム</t>
    <rPh sb="0" eb="3">
      <t>エヌイーシー</t>
    </rPh>
    <rPh sb="12" eb="14">
      <t>カブシキ</t>
    </rPh>
    <rPh sb="14" eb="16">
      <t>カイシャ</t>
    </rPh>
    <rPh sb="17" eb="20">
      <t>アビコ</t>
    </rPh>
    <rPh sb="20" eb="23">
      <t>ジギョウショ</t>
    </rPh>
    <phoneticPr fontId="1"/>
  </si>
  <si>
    <t>我孫子市日の出１１３１</t>
    <phoneticPr fontId="1"/>
  </si>
  <si>
    <t>04-7182－1111</t>
  </si>
  <si>
    <t xml:space="preserve">NECﾌﾟﾗｯﾄﾌｫｰﾑｽﾞ㈱ </t>
  </si>
  <si>
    <t>代表取締役執行役員社長　 保坂岳深　</t>
  </si>
  <si>
    <t>川崎市高津区北見方2-6-1</t>
    <rPh sb="0" eb="3">
      <t>カワサキシ</t>
    </rPh>
    <rPh sb="3" eb="5">
      <t>タカツ</t>
    </rPh>
    <rPh sb="5" eb="6">
      <t>ク</t>
    </rPh>
    <rPh sb="6" eb="8">
      <t>キタミ</t>
    </rPh>
    <rPh sb="8" eb="9">
      <t>カタ</t>
    </rPh>
    <phoneticPr fontId="1"/>
  </si>
  <si>
    <t>044-811-1111</t>
  </si>
  <si>
    <t>ひつじ整骨院</t>
    <rPh sb="3" eb="6">
      <t>セイコツイン</t>
    </rPh>
    <phoneticPr fontId="1"/>
  </si>
  <si>
    <t>我孫子市青山４７－２</t>
    <phoneticPr fontId="1"/>
  </si>
  <si>
    <t>04-7192-7044</t>
  </si>
  <si>
    <t>山田欣伸</t>
    <rPh sb="0" eb="2">
      <t>ヤマダ</t>
    </rPh>
    <rPh sb="2" eb="3">
      <t>キン</t>
    </rPh>
    <rPh sb="3" eb="4">
      <t>シン</t>
    </rPh>
    <phoneticPr fontId="1"/>
  </si>
  <si>
    <t>布佐整骨院</t>
    <rPh sb="0" eb="2">
      <t>フサ</t>
    </rPh>
    <rPh sb="2" eb="5">
      <t>セイコツイン</t>
    </rPh>
    <phoneticPr fontId="1"/>
  </si>
  <si>
    <t>我孫子市布佐２７３５－１コーポ石井Ⅱ１階１０１号</t>
  </si>
  <si>
    <t>04-7115-5445</t>
  </si>
  <si>
    <t>蛯原敏雄</t>
    <rPh sb="0" eb="2">
      <t>エビハラ</t>
    </rPh>
    <rPh sb="2" eb="3">
      <t>トシ</t>
    </rPh>
    <rPh sb="3" eb="4">
      <t>オ</t>
    </rPh>
    <phoneticPr fontId="1"/>
  </si>
  <si>
    <t>柴崎台鍼灸院</t>
    <rPh sb="0" eb="2">
      <t>シバサキ</t>
    </rPh>
    <rPh sb="2" eb="3">
      <t>ダイ</t>
    </rPh>
    <rPh sb="3" eb="5">
      <t>シンキュウ</t>
    </rPh>
    <rPh sb="5" eb="6">
      <t>イン</t>
    </rPh>
    <phoneticPr fontId="1"/>
  </si>
  <si>
    <t>くじけ整骨院</t>
    <rPh sb="3" eb="6">
      <t>セイコツイン</t>
    </rPh>
    <phoneticPr fontId="1"/>
  </si>
  <si>
    <t>我孫子市久寺家２－１－１８</t>
  </si>
  <si>
    <t>04-7103-7573</t>
  </si>
  <si>
    <t>新地弘祐</t>
    <rPh sb="0" eb="2">
      <t>シンチ</t>
    </rPh>
    <rPh sb="2" eb="3">
      <t>ヒロ</t>
    </rPh>
    <rPh sb="3" eb="4">
      <t>ユウ</t>
    </rPh>
    <phoneticPr fontId="1"/>
  </si>
  <si>
    <t>マッサージレイス治療院我孫子</t>
    <rPh sb="8" eb="11">
      <t>チリョウイン</t>
    </rPh>
    <rPh sb="11" eb="14">
      <t>アビコ</t>
    </rPh>
    <phoneticPr fontId="1"/>
  </si>
  <si>
    <t>我孫子市船戸２－２０－９</t>
  </si>
  <si>
    <t>04-7113-1527</t>
  </si>
  <si>
    <t>増田興</t>
    <rPh sb="0" eb="2">
      <t>マスダ</t>
    </rPh>
    <rPh sb="2" eb="3">
      <t>コウ</t>
    </rPh>
    <phoneticPr fontId="1"/>
  </si>
  <si>
    <t>天王台北口鍼灸院</t>
    <rPh sb="0" eb="1">
      <t>テン</t>
    </rPh>
    <rPh sb="1" eb="2">
      <t>ノウ</t>
    </rPh>
    <rPh sb="2" eb="3">
      <t>ダイ</t>
    </rPh>
    <rPh sb="3" eb="5">
      <t>キタクチ</t>
    </rPh>
    <rPh sb="5" eb="8">
      <t>シンキュウイン</t>
    </rPh>
    <phoneticPr fontId="1"/>
  </si>
  <si>
    <t>我孫子市柴崎台１－１０－３</t>
  </si>
  <si>
    <t>04-7170-0650</t>
  </si>
  <si>
    <t>株式会社エフアール　</t>
    <rPh sb="0" eb="2">
      <t>カブシキ</t>
    </rPh>
    <rPh sb="2" eb="4">
      <t>カイシャ</t>
    </rPh>
    <phoneticPr fontId="1"/>
  </si>
  <si>
    <t>柏市南柏１－１－６</t>
    <rPh sb="0" eb="2">
      <t>カシワシ</t>
    </rPh>
    <rPh sb="2" eb="3">
      <t>ミナミ</t>
    </rPh>
    <rPh sb="3" eb="4">
      <t>カシワ</t>
    </rPh>
    <phoneticPr fontId="1"/>
  </si>
  <si>
    <t>天王台北口整骨院</t>
    <rPh sb="0" eb="2">
      <t>テンノウ</t>
    </rPh>
    <rPh sb="2" eb="3">
      <t>ダイ</t>
    </rPh>
    <rPh sb="3" eb="5">
      <t>キタクチ</t>
    </rPh>
    <rPh sb="5" eb="8">
      <t>セイコツイン</t>
    </rPh>
    <phoneticPr fontId="1"/>
  </si>
  <si>
    <t>フレアス在宅マッサージ我孫子</t>
    <rPh sb="4" eb="6">
      <t>ザイタク</t>
    </rPh>
    <rPh sb="11" eb="14">
      <t>アビコ</t>
    </rPh>
    <phoneticPr fontId="1"/>
  </si>
  <si>
    <t>我孫子市天王台２－１０－７ロイヤルパレス天王台４０５号室</t>
  </si>
  <si>
    <t>050-2018-7120</t>
  </si>
  <si>
    <t>株式会社フレアス　</t>
    <rPh sb="0" eb="4">
      <t>カブシキガイシャ</t>
    </rPh>
    <phoneticPr fontId="1"/>
  </si>
  <si>
    <t>代表取締役　澤登　拓</t>
  </si>
  <si>
    <t>山梨県中巨摩郡昭和町西条１５１４</t>
    <rPh sb="0" eb="3">
      <t>ヤマナシケン</t>
    </rPh>
    <rPh sb="3" eb="4">
      <t>ナカ</t>
    </rPh>
    <rPh sb="4" eb="5">
      <t>キョ</t>
    </rPh>
    <rPh sb="5" eb="6">
      <t>マ</t>
    </rPh>
    <rPh sb="6" eb="7">
      <t>グン</t>
    </rPh>
    <rPh sb="7" eb="9">
      <t>ショウワ</t>
    </rPh>
    <rPh sb="9" eb="10">
      <t>マチ</t>
    </rPh>
    <rPh sb="10" eb="11">
      <t>ニシ</t>
    </rPh>
    <rPh sb="11" eb="12">
      <t>ジョウ</t>
    </rPh>
    <phoneticPr fontId="1"/>
  </si>
  <si>
    <t>鍼灸マッサージ院ケアらく湖北</t>
    <rPh sb="0" eb="2">
      <t>シンキュウ</t>
    </rPh>
    <rPh sb="7" eb="8">
      <t>イン</t>
    </rPh>
    <rPh sb="12" eb="14">
      <t>コホク</t>
    </rPh>
    <phoneticPr fontId="1"/>
  </si>
  <si>
    <t>我孫子市中峠３０５１－６アーバンハイツ１０２号</t>
  </si>
  <si>
    <t>小川　大輔</t>
    <rPh sb="0" eb="2">
      <t>オガワ</t>
    </rPh>
    <rPh sb="3" eb="5">
      <t>ダイスケ</t>
    </rPh>
    <phoneticPr fontId="1"/>
  </si>
  <si>
    <t>訪問リハビリマッサージ　たんとん</t>
    <rPh sb="0" eb="2">
      <t>ホウモン</t>
    </rPh>
    <phoneticPr fontId="1"/>
  </si>
  <si>
    <t>我孫子市久寺家５９４－１０－１０５</t>
  </si>
  <si>
    <t>鶴丸　泰</t>
    <rPh sb="0" eb="2">
      <t>ツルマル</t>
    </rPh>
    <rPh sb="3" eb="4">
      <t>ヤスシ</t>
    </rPh>
    <phoneticPr fontId="1"/>
  </si>
  <si>
    <t>整骨院　金子</t>
    <rPh sb="0" eb="3">
      <t>セイコツイン</t>
    </rPh>
    <rPh sb="4" eb="6">
      <t>カネコ</t>
    </rPh>
    <phoneticPr fontId="1"/>
  </si>
  <si>
    <t>我孫子市柴崎台１－１８－１８</t>
  </si>
  <si>
    <t>04-7184-4854</t>
  </si>
  <si>
    <t>金子　秀</t>
    <rPh sb="0" eb="2">
      <t>カネコ</t>
    </rPh>
    <rPh sb="3" eb="4">
      <t>シュウ</t>
    </rPh>
    <phoneticPr fontId="1"/>
  </si>
  <si>
    <t>我孫子はりきゅう院</t>
    <rPh sb="0" eb="3">
      <t>アビコ</t>
    </rPh>
    <rPh sb="8" eb="9">
      <t>イン</t>
    </rPh>
    <phoneticPr fontId="1"/>
  </si>
  <si>
    <t>我孫子市本町２－６－１２サンシティ３０１</t>
  </si>
  <si>
    <t>04-7182-8119</t>
  </si>
  <si>
    <t>齋藤　智</t>
    <rPh sb="0" eb="2">
      <t>サイトウ</t>
    </rPh>
    <rPh sb="3" eb="4">
      <t>サトル</t>
    </rPh>
    <phoneticPr fontId="1"/>
  </si>
  <si>
    <t>我孫子整骨院</t>
    <rPh sb="0" eb="3">
      <t>アビコ</t>
    </rPh>
    <rPh sb="3" eb="5">
      <t>セイコツ</t>
    </rPh>
    <rPh sb="5" eb="6">
      <t>イン</t>
    </rPh>
    <phoneticPr fontId="1"/>
  </si>
  <si>
    <t>豆の木鍼灸院</t>
    <rPh sb="0" eb="1">
      <t>マメ</t>
    </rPh>
    <rPh sb="2" eb="3">
      <t>キ</t>
    </rPh>
    <rPh sb="3" eb="6">
      <t>シンキュウイン</t>
    </rPh>
    <phoneticPr fontId="1"/>
  </si>
  <si>
    <t>我孫子市南新木１－２１－２</t>
  </si>
  <si>
    <t>今井　佳子</t>
    <rPh sb="0" eb="2">
      <t>イマイ</t>
    </rPh>
    <rPh sb="3" eb="5">
      <t>ヨシコ</t>
    </rPh>
    <phoneticPr fontId="1"/>
  </si>
  <si>
    <t>まつもと接骨院（天王台）</t>
    <rPh sb="4" eb="7">
      <t>セッコツイン</t>
    </rPh>
    <rPh sb="8" eb="11">
      <t>テンノウダイ</t>
    </rPh>
    <phoneticPr fontId="1"/>
  </si>
  <si>
    <t>我孫子市天王台２－５－５サインライトヒルズＤ１０２</t>
    <phoneticPr fontId="1"/>
  </si>
  <si>
    <t>04-7184-5885</t>
  </si>
  <si>
    <t>有限会社エスティーエム</t>
    <rPh sb="0" eb="4">
      <t>ユウゲンガイシャ</t>
    </rPh>
    <phoneticPr fontId="1"/>
  </si>
  <si>
    <t>代表取締役　松本宗三</t>
    <rPh sb="0" eb="2">
      <t>ダイヒョウ</t>
    </rPh>
    <rPh sb="2" eb="5">
      <t>トリシマリヤク</t>
    </rPh>
    <rPh sb="6" eb="8">
      <t>マツモト</t>
    </rPh>
    <rPh sb="8" eb="9">
      <t>ソウ</t>
    </rPh>
    <rPh sb="9" eb="10">
      <t>サン</t>
    </rPh>
    <phoneticPr fontId="1"/>
  </si>
  <si>
    <t>茨城県龍ヶ崎市藤ケ丘１－４－７</t>
    <rPh sb="0" eb="3">
      <t>イバラキケン</t>
    </rPh>
    <rPh sb="3" eb="7">
      <t>リュウガサキシ</t>
    </rPh>
    <rPh sb="7" eb="8">
      <t>フジ</t>
    </rPh>
    <rPh sb="9" eb="10">
      <t>オカ</t>
    </rPh>
    <phoneticPr fontId="1"/>
  </si>
  <si>
    <t>0297ｰ64ｰ1478</t>
  </si>
  <si>
    <t>湖北中央整骨院</t>
    <rPh sb="0" eb="2">
      <t>コホク</t>
    </rPh>
    <rPh sb="2" eb="4">
      <t>チュウオウ</t>
    </rPh>
    <rPh sb="4" eb="7">
      <t>セイコツイン</t>
    </rPh>
    <phoneticPr fontId="1"/>
  </si>
  <si>
    <t>我孫子市中里３２４小池店舗０２</t>
  </si>
  <si>
    <t>04-7199-3634</t>
  </si>
  <si>
    <t>安齋　晋</t>
    <rPh sb="0" eb="2">
      <t>アンザイ</t>
    </rPh>
    <rPh sb="3" eb="4">
      <t>シン</t>
    </rPh>
    <phoneticPr fontId="1"/>
  </si>
  <si>
    <t>柏松葉整骨院</t>
    <rPh sb="0" eb="1">
      <t>カシワ</t>
    </rPh>
    <rPh sb="1" eb="3">
      <t>マツバ</t>
    </rPh>
    <rPh sb="3" eb="6">
      <t>セイコツイン</t>
    </rPh>
    <phoneticPr fontId="1"/>
  </si>
  <si>
    <t>我孫子市湖北台１－１２－１９　２号室</t>
    <phoneticPr fontId="1"/>
  </si>
  <si>
    <t>04-7157-4941</t>
  </si>
  <si>
    <t>坂梨　昭義</t>
    <rPh sb="0" eb="2">
      <t>サカナシ</t>
    </rPh>
    <rPh sb="3" eb="5">
      <t>アキヨシ</t>
    </rPh>
    <phoneticPr fontId="1"/>
  </si>
  <si>
    <t>柏松葉鍼灸院</t>
    <rPh sb="0" eb="1">
      <t>カシワ</t>
    </rPh>
    <rPh sb="1" eb="3">
      <t>マツバ</t>
    </rPh>
    <rPh sb="3" eb="6">
      <t>シンキュウイン</t>
    </rPh>
    <phoneticPr fontId="1"/>
  </si>
  <si>
    <t>我孫子ひまわり整骨院</t>
    <rPh sb="0" eb="3">
      <t>アビコ</t>
    </rPh>
    <rPh sb="7" eb="10">
      <t>セイコツイン</t>
    </rPh>
    <phoneticPr fontId="1"/>
  </si>
  <si>
    <t>我孫子市我孫子１－１７－２１－Ｂ</t>
    <phoneticPr fontId="1"/>
  </si>
  <si>
    <t>04-7183-9040</t>
  </si>
  <si>
    <t>仲舘　和人</t>
    <rPh sb="0" eb="2">
      <t>ナカダテ</t>
    </rPh>
    <rPh sb="3" eb="5">
      <t>カズト</t>
    </rPh>
    <phoneticPr fontId="1"/>
  </si>
  <si>
    <t>いわぶち接骨院</t>
    <rPh sb="4" eb="7">
      <t>セッコツイン</t>
    </rPh>
    <phoneticPr fontId="1"/>
  </si>
  <si>
    <t>我孫子市白山２-２-１８ ヴェイル我孫子２０１</t>
    <phoneticPr fontId="1"/>
  </si>
  <si>
    <t>04-7197-1706</t>
  </si>
  <si>
    <t>岩渕誠</t>
    <rPh sb="0" eb="2">
      <t>イワブチ</t>
    </rPh>
    <rPh sb="2" eb="3">
      <t>マコト</t>
    </rPh>
    <phoneticPr fontId="1"/>
  </si>
  <si>
    <t>四季の道整骨院</t>
    <rPh sb="0" eb="2">
      <t>シキ</t>
    </rPh>
    <rPh sb="3" eb="4">
      <t>ミチ</t>
    </rPh>
    <rPh sb="4" eb="7">
      <t>セイコツイン</t>
    </rPh>
    <phoneticPr fontId="1"/>
  </si>
  <si>
    <t>我孫子市湖北台９－６－４</t>
  </si>
  <si>
    <t>04-7197-3743</t>
  </si>
  <si>
    <t>黒岩賢司</t>
    <rPh sb="0" eb="2">
      <t>クロイワ</t>
    </rPh>
    <rPh sb="2" eb="4">
      <t>ケンジ</t>
    </rPh>
    <phoneticPr fontId="1"/>
  </si>
  <si>
    <t>四季の道はり・きゅう院</t>
    <rPh sb="0" eb="2">
      <t>シキ</t>
    </rPh>
    <rPh sb="3" eb="4">
      <t>ミチ</t>
    </rPh>
    <rPh sb="10" eb="11">
      <t>イン</t>
    </rPh>
    <phoneticPr fontId="1"/>
  </si>
  <si>
    <t>ひぐち治療院　訪問鍼灸マッサージ</t>
    <rPh sb="3" eb="6">
      <t>チリョウイン</t>
    </rPh>
    <rPh sb="7" eb="9">
      <t>ホウモン</t>
    </rPh>
    <rPh sb="9" eb="11">
      <t>シンキュウ</t>
    </rPh>
    <phoneticPr fontId="1"/>
  </si>
  <si>
    <t>我孫子市中峠１５９５モンシェリーダイワ１０５号室</t>
  </si>
  <si>
    <t>04-7161-1796</t>
  </si>
  <si>
    <t>樋口　健太</t>
    <rPh sb="0" eb="2">
      <t>ヒグチ</t>
    </rPh>
    <rPh sb="3" eb="5">
      <t>ケンタ</t>
    </rPh>
    <phoneticPr fontId="1"/>
  </si>
  <si>
    <t>ささやま整骨院</t>
    <rPh sb="4" eb="7">
      <t>セイコツイン</t>
    </rPh>
    <phoneticPr fontId="1"/>
  </si>
  <si>
    <t>我孫子市天王台２－１２－８</t>
  </si>
  <si>
    <t>水谷　裕美子</t>
    <rPh sb="0" eb="2">
      <t>ミズタニ</t>
    </rPh>
    <rPh sb="3" eb="6">
      <t>ユミコ</t>
    </rPh>
    <phoneticPr fontId="1"/>
  </si>
  <si>
    <t>観風堂鍼灸治療院</t>
    <rPh sb="0" eb="3">
      <t>カンプウドウ</t>
    </rPh>
    <rPh sb="3" eb="5">
      <t>シンキュウ</t>
    </rPh>
    <rPh sb="5" eb="7">
      <t>チリョウ</t>
    </rPh>
    <rPh sb="7" eb="8">
      <t>イン</t>
    </rPh>
    <phoneticPr fontId="1"/>
  </si>
  <si>
    <t>我孫子市東我孫子１－２２－１４</t>
  </si>
  <si>
    <t>04-7182-8764</t>
  </si>
  <si>
    <t>横田　正巳</t>
    <rPh sb="0" eb="2">
      <t>ヨコタ</t>
    </rPh>
    <rPh sb="3" eb="5">
      <t>マサミ</t>
    </rPh>
    <phoneticPr fontId="1"/>
  </si>
  <si>
    <t>はりきゅう空翠堂</t>
    <rPh sb="5" eb="6">
      <t>クウ</t>
    </rPh>
    <rPh sb="6" eb="7">
      <t>スイ</t>
    </rPh>
    <rPh sb="7" eb="8">
      <t>ドウ</t>
    </rPh>
    <phoneticPr fontId="1"/>
  </si>
  <si>
    <t>我孫子市湖北台５－１３－４</t>
  </si>
  <si>
    <t>04-7113-6252</t>
  </si>
  <si>
    <t>前之園　公貴</t>
    <rPh sb="0" eb="3">
      <t>マエノソノ</t>
    </rPh>
    <rPh sb="4" eb="5">
      <t>キミ</t>
    </rPh>
    <rPh sb="5" eb="6">
      <t>キ</t>
    </rPh>
    <phoneticPr fontId="1"/>
  </si>
  <si>
    <t>野田保健所　施術所一覧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</si>
  <si>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永寿堂</t>
    <rPh sb="0" eb="1">
      <t>エイ</t>
    </rPh>
    <rPh sb="1" eb="2">
      <t>ジュ</t>
    </rPh>
    <rPh sb="2" eb="3">
      <t>ドウ</t>
    </rPh>
    <phoneticPr fontId="1"/>
  </si>
  <si>
    <t>野田市桐ケ作４９６</t>
    <rPh sb="0" eb="3">
      <t>ノダシ</t>
    </rPh>
    <rPh sb="3" eb="6">
      <t>キリガサク</t>
    </rPh>
    <phoneticPr fontId="1"/>
  </si>
  <si>
    <t>04-7196-2310</t>
  </si>
  <si>
    <t>海賀　俊雄</t>
    <rPh sb="0" eb="1">
      <t>ウミ</t>
    </rPh>
    <rPh sb="1" eb="2">
      <t>ガ</t>
    </rPh>
    <rPh sb="3" eb="5">
      <t>トシオ</t>
    </rPh>
    <phoneticPr fontId="1"/>
  </si>
  <si>
    <t>小山治療院</t>
    <rPh sb="0" eb="2">
      <t>コヤマ</t>
    </rPh>
    <rPh sb="2" eb="4">
      <t>チリョウ</t>
    </rPh>
    <rPh sb="4" eb="5">
      <t>イン</t>
    </rPh>
    <phoneticPr fontId="1"/>
  </si>
  <si>
    <t>野田市中野台４９７</t>
    <rPh sb="0" eb="3">
      <t>ノダシ</t>
    </rPh>
    <rPh sb="3" eb="5">
      <t>ナカノ</t>
    </rPh>
    <rPh sb="5" eb="6">
      <t>ダイ</t>
    </rPh>
    <phoneticPr fontId="1"/>
  </si>
  <si>
    <t>04-7122-3002</t>
  </si>
  <si>
    <t>小山　徳松</t>
    <rPh sb="0" eb="2">
      <t>コヤマ</t>
    </rPh>
    <rPh sb="3" eb="5">
      <t>トクマツ</t>
    </rPh>
    <phoneticPr fontId="1"/>
  </si>
  <si>
    <t>東海林</t>
    <rPh sb="0" eb="3">
      <t>ショウジ</t>
    </rPh>
    <phoneticPr fontId="1"/>
  </si>
  <si>
    <t>野田市野田谷向５２４</t>
    <rPh sb="0" eb="3">
      <t>ノダシ</t>
    </rPh>
    <rPh sb="3" eb="5">
      <t>ノダ</t>
    </rPh>
    <rPh sb="5" eb="7">
      <t>ヤムカイ</t>
    </rPh>
    <phoneticPr fontId="1"/>
  </si>
  <si>
    <t>04-7122-2232</t>
  </si>
  <si>
    <t>東海林　喜枝</t>
    <rPh sb="0" eb="3">
      <t>ショウジ</t>
    </rPh>
    <rPh sb="4" eb="5">
      <t>キ</t>
    </rPh>
    <rPh sb="5" eb="6">
      <t>エ</t>
    </rPh>
    <phoneticPr fontId="1"/>
  </si>
  <si>
    <t>堀越治療院</t>
    <rPh sb="0" eb="2">
      <t>ホリコシ</t>
    </rPh>
    <rPh sb="2" eb="4">
      <t>チリョウ</t>
    </rPh>
    <rPh sb="4" eb="5">
      <t>イン</t>
    </rPh>
    <phoneticPr fontId="1"/>
  </si>
  <si>
    <t>野田市蕃昌２２９</t>
    <rPh sb="0" eb="3">
      <t>ノダシ</t>
    </rPh>
    <rPh sb="3" eb="5">
      <t>バンショウ</t>
    </rPh>
    <phoneticPr fontId="1"/>
  </si>
  <si>
    <t>堀越　信吉</t>
    <rPh sb="0" eb="2">
      <t>ホリコシ</t>
    </rPh>
    <rPh sb="3" eb="5">
      <t>シンキチ</t>
    </rPh>
    <phoneticPr fontId="1"/>
  </si>
  <si>
    <t>宮田マッサ－ジ</t>
    <rPh sb="0" eb="2">
      <t>ミヤタ</t>
    </rPh>
    <phoneticPr fontId="1"/>
  </si>
  <si>
    <t>野田市野田７２８</t>
    <rPh sb="0" eb="3">
      <t>ノダシ</t>
    </rPh>
    <rPh sb="3" eb="5">
      <t>ノダ</t>
    </rPh>
    <phoneticPr fontId="1"/>
  </si>
  <si>
    <t>04-7122-0515</t>
  </si>
  <si>
    <t>宮田　志ん</t>
    <rPh sb="0" eb="2">
      <t>ミヤタ</t>
    </rPh>
    <rPh sb="3" eb="4">
      <t>シ</t>
    </rPh>
    <phoneticPr fontId="1"/>
  </si>
  <si>
    <t>岡田治療院</t>
    <rPh sb="0" eb="2">
      <t>オカダ</t>
    </rPh>
    <rPh sb="2" eb="4">
      <t>チリョウ</t>
    </rPh>
    <rPh sb="4" eb="5">
      <t>イン</t>
    </rPh>
    <phoneticPr fontId="1"/>
  </si>
  <si>
    <t>野田市野田３２７</t>
    <rPh sb="0" eb="3">
      <t>ノダシ</t>
    </rPh>
    <rPh sb="3" eb="5">
      <t>ノダ</t>
    </rPh>
    <phoneticPr fontId="1"/>
  </si>
  <si>
    <t>04-7122-3050</t>
  </si>
  <si>
    <t>岡田　寿男</t>
    <rPh sb="0" eb="2">
      <t>オカダ</t>
    </rPh>
    <rPh sb="3" eb="5">
      <t>ヒサオ</t>
    </rPh>
    <phoneticPr fontId="1"/>
  </si>
  <si>
    <t>本田治療院</t>
    <rPh sb="0" eb="2">
      <t>ホンダ</t>
    </rPh>
    <rPh sb="2" eb="4">
      <t>チリョウ</t>
    </rPh>
    <rPh sb="4" eb="5">
      <t>イン</t>
    </rPh>
    <phoneticPr fontId="1"/>
  </si>
  <si>
    <t>野田市蕃昌２１</t>
    <rPh sb="0" eb="3">
      <t>ノダシ</t>
    </rPh>
    <rPh sb="3" eb="5">
      <t>バンショウ</t>
    </rPh>
    <phoneticPr fontId="1"/>
  </si>
  <si>
    <t>04-7129-3812</t>
  </si>
  <si>
    <t>本田　国男</t>
    <rPh sb="0" eb="2">
      <t>ホンダ</t>
    </rPh>
    <rPh sb="3" eb="5">
      <t>クニオ</t>
    </rPh>
    <phoneticPr fontId="1"/>
  </si>
  <si>
    <t>長島治療院</t>
    <rPh sb="0" eb="2">
      <t>ナガシマ</t>
    </rPh>
    <rPh sb="2" eb="4">
      <t>チリョウ</t>
    </rPh>
    <rPh sb="4" eb="5">
      <t>イン</t>
    </rPh>
    <phoneticPr fontId="1"/>
  </si>
  <si>
    <t>野田市中野台１７５</t>
    <rPh sb="0" eb="3">
      <t>ノダシ</t>
    </rPh>
    <rPh sb="3" eb="5">
      <t>ナカノ</t>
    </rPh>
    <rPh sb="5" eb="6">
      <t>ダイ</t>
    </rPh>
    <phoneticPr fontId="1"/>
  </si>
  <si>
    <t>04-7122-2214</t>
  </si>
  <si>
    <t>長島　好雄</t>
    <rPh sb="0" eb="2">
      <t>ナガシマ</t>
    </rPh>
    <rPh sb="3" eb="5">
      <t>ヨシオ</t>
    </rPh>
    <phoneticPr fontId="1"/>
  </si>
  <si>
    <t>大谷治療院</t>
    <rPh sb="0" eb="2">
      <t>オオタニ</t>
    </rPh>
    <rPh sb="2" eb="4">
      <t>チリョウ</t>
    </rPh>
    <rPh sb="4" eb="5">
      <t>イン</t>
    </rPh>
    <phoneticPr fontId="1"/>
  </si>
  <si>
    <t>野田市次木３４１</t>
    <rPh sb="0" eb="3">
      <t>ノダシ</t>
    </rPh>
    <rPh sb="3" eb="5">
      <t>ナミキ</t>
    </rPh>
    <phoneticPr fontId="1"/>
  </si>
  <si>
    <t>04-7198-0694</t>
  </si>
  <si>
    <t>大谷　茂夫</t>
    <rPh sb="0" eb="2">
      <t>オオタニ</t>
    </rPh>
    <rPh sb="3" eb="5">
      <t>シゲオ</t>
    </rPh>
    <phoneticPr fontId="1"/>
  </si>
  <si>
    <t>不動マッサージ院</t>
    <rPh sb="0" eb="2">
      <t>フドウ</t>
    </rPh>
    <rPh sb="7" eb="8">
      <t>イン</t>
    </rPh>
    <phoneticPr fontId="1"/>
  </si>
  <si>
    <t>野田市新田戸４７５－１０</t>
    <rPh sb="0" eb="3">
      <t>ノダシ</t>
    </rPh>
    <rPh sb="3" eb="6">
      <t>ニッタド</t>
    </rPh>
    <phoneticPr fontId="1"/>
  </si>
  <si>
    <t>04-7196-0176</t>
  </si>
  <si>
    <t>不動　俊雄</t>
    <rPh sb="0" eb="2">
      <t>フドウ</t>
    </rPh>
    <rPh sb="3" eb="5">
      <t>トシオ</t>
    </rPh>
    <phoneticPr fontId="1"/>
  </si>
  <si>
    <t>藤井治療院</t>
    <rPh sb="0" eb="2">
      <t>フジイ</t>
    </rPh>
    <rPh sb="2" eb="4">
      <t>チリョウ</t>
    </rPh>
    <rPh sb="4" eb="5">
      <t>イン</t>
    </rPh>
    <phoneticPr fontId="1"/>
  </si>
  <si>
    <t>野田市上花輪１３３５</t>
    <rPh sb="0" eb="3">
      <t>ノダシ</t>
    </rPh>
    <rPh sb="3" eb="6">
      <t>カミハナワ</t>
    </rPh>
    <phoneticPr fontId="1"/>
  </si>
  <si>
    <t>04-7122-0248</t>
  </si>
  <si>
    <t>藤井　春冶</t>
    <rPh sb="0" eb="2">
      <t>フジイ</t>
    </rPh>
    <rPh sb="3" eb="4">
      <t>ハル</t>
    </rPh>
    <rPh sb="4" eb="5">
      <t>ヤ</t>
    </rPh>
    <phoneticPr fontId="1"/>
  </si>
  <si>
    <t>寺田治療院</t>
    <rPh sb="0" eb="1">
      <t>テラ</t>
    </rPh>
    <rPh sb="1" eb="2">
      <t>タ</t>
    </rPh>
    <rPh sb="2" eb="4">
      <t>チリョウ</t>
    </rPh>
    <rPh sb="4" eb="5">
      <t>イン</t>
    </rPh>
    <phoneticPr fontId="1"/>
  </si>
  <si>
    <t>野田市清水６０４</t>
    <rPh sb="0" eb="3">
      <t>ノダシ</t>
    </rPh>
    <rPh sb="3" eb="5">
      <t>シミズ</t>
    </rPh>
    <phoneticPr fontId="1"/>
  </si>
  <si>
    <t>04-7122-0617</t>
  </si>
  <si>
    <t>寺田　道子</t>
    <rPh sb="0" eb="2">
      <t>テラダ</t>
    </rPh>
    <rPh sb="3" eb="5">
      <t>ミチコ</t>
    </rPh>
    <phoneticPr fontId="1"/>
  </si>
  <si>
    <t>中央針灸治療院</t>
    <rPh sb="0" eb="2">
      <t>チュウオウ</t>
    </rPh>
    <rPh sb="2" eb="3">
      <t>ハリ</t>
    </rPh>
    <rPh sb="3" eb="4">
      <t>キュウ</t>
    </rPh>
    <rPh sb="4" eb="6">
      <t>チリョウ</t>
    </rPh>
    <rPh sb="6" eb="7">
      <t>イン</t>
    </rPh>
    <phoneticPr fontId="1"/>
  </si>
  <si>
    <t>野田市花井１９５</t>
    <rPh sb="0" eb="3">
      <t>ノダシ</t>
    </rPh>
    <rPh sb="3" eb="5">
      <t>ハナイ</t>
    </rPh>
    <phoneticPr fontId="1"/>
  </si>
  <si>
    <t>04-7124-7069</t>
  </si>
  <si>
    <t>中村　邦夫</t>
    <rPh sb="0" eb="2">
      <t>ナカムラ</t>
    </rPh>
    <rPh sb="3" eb="5">
      <t>クニオ</t>
    </rPh>
    <phoneticPr fontId="1"/>
  </si>
  <si>
    <t>戸辺治療院</t>
    <rPh sb="0" eb="2">
      <t>トベ</t>
    </rPh>
    <rPh sb="2" eb="4">
      <t>チリョウ</t>
    </rPh>
    <rPh sb="4" eb="5">
      <t>イン</t>
    </rPh>
    <phoneticPr fontId="1"/>
  </si>
  <si>
    <t>野田市堤台５１８</t>
    <rPh sb="0" eb="3">
      <t>ノダシ</t>
    </rPh>
    <rPh sb="3" eb="4">
      <t>ツツミ</t>
    </rPh>
    <rPh sb="4" eb="5">
      <t>ダイ</t>
    </rPh>
    <phoneticPr fontId="1"/>
  </si>
  <si>
    <t>04-7125-3958</t>
  </si>
  <si>
    <t>戸辺　孝夫</t>
    <rPh sb="0" eb="2">
      <t>トベ</t>
    </rPh>
    <rPh sb="3" eb="5">
      <t>タカオ</t>
    </rPh>
    <phoneticPr fontId="1"/>
  </si>
  <si>
    <t>指圧山村治療院</t>
    <rPh sb="0" eb="2">
      <t>シアツ</t>
    </rPh>
    <rPh sb="2" eb="4">
      <t>ヤマムラ</t>
    </rPh>
    <rPh sb="4" eb="6">
      <t>チリョウ</t>
    </rPh>
    <rPh sb="6" eb="7">
      <t>イン</t>
    </rPh>
    <phoneticPr fontId="1"/>
  </si>
  <si>
    <t>野田市山崎２７０４-１０５</t>
    <rPh sb="0" eb="3">
      <t>ノダシ</t>
    </rPh>
    <rPh sb="3" eb="5">
      <t>ヤマザキ</t>
    </rPh>
    <phoneticPr fontId="1"/>
  </si>
  <si>
    <t>04-7122-6604</t>
  </si>
  <si>
    <t>山村　早苗</t>
    <rPh sb="0" eb="2">
      <t>ヤマムラ</t>
    </rPh>
    <rPh sb="3" eb="5">
      <t>サナエ</t>
    </rPh>
    <phoneticPr fontId="1"/>
  </si>
  <si>
    <t>長尾治療院</t>
    <rPh sb="0" eb="2">
      <t>ナガオ</t>
    </rPh>
    <rPh sb="2" eb="4">
      <t>チリョウ</t>
    </rPh>
    <rPh sb="4" eb="5">
      <t>イン</t>
    </rPh>
    <phoneticPr fontId="1"/>
  </si>
  <si>
    <t>野田市上花輪新町３７－１５</t>
    <rPh sb="0" eb="3">
      <t>ノダシ</t>
    </rPh>
    <rPh sb="3" eb="6">
      <t>カミハナワ</t>
    </rPh>
    <rPh sb="6" eb="8">
      <t>シンマチ</t>
    </rPh>
    <phoneticPr fontId="1"/>
  </si>
  <si>
    <t>04-7125-4482</t>
  </si>
  <si>
    <t>長尾　逸雄</t>
    <rPh sb="0" eb="2">
      <t>ナガオ</t>
    </rPh>
    <rPh sb="3" eb="4">
      <t>イツ</t>
    </rPh>
    <rPh sb="4" eb="5">
      <t>オ</t>
    </rPh>
    <phoneticPr fontId="1"/>
  </si>
  <si>
    <t>弁智温社</t>
    <rPh sb="0" eb="1">
      <t>ベン</t>
    </rPh>
    <rPh sb="1" eb="2">
      <t>チ</t>
    </rPh>
    <rPh sb="2" eb="3">
      <t>オン</t>
    </rPh>
    <rPh sb="3" eb="4">
      <t>シャ</t>
    </rPh>
    <phoneticPr fontId="1"/>
  </si>
  <si>
    <t>野田市野田３４７</t>
    <rPh sb="0" eb="3">
      <t>ノダシ</t>
    </rPh>
    <rPh sb="3" eb="5">
      <t>ノダ</t>
    </rPh>
    <phoneticPr fontId="1"/>
  </si>
  <si>
    <t>04-7124-1453</t>
  </si>
  <si>
    <t>大上　智之</t>
    <rPh sb="0" eb="2">
      <t>オオガミ</t>
    </rPh>
    <rPh sb="3" eb="5">
      <t>トモユキ</t>
    </rPh>
    <phoneticPr fontId="1"/>
  </si>
  <si>
    <t>マッサ－ジ治療院 横山</t>
    <rPh sb="5" eb="7">
      <t>チリョウ</t>
    </rPh>
    <rPh sb="7" eb="8">
      <t>イン</t>
    </rPh>
    <rPh sb="9" eb="11">
      <t>ヨコヤマ</t>
    </rPh>
    <phoneticPr fontId="1"/>
  </si>
  <si>
    <t>野田市中野台４２３</t>
    <rPh sb="0" eb="3">
      <t>ノダシ</t>
    </rPh>
    <rPh sb="3" eb="5">
      <t>ナカノ</t>
    </rPh>
    <rPh sb="5" eb="6">
      <t>ダイ</t>
    </rPh>
    <phoneticPr fontId="1"/>
  </si>
  <si>
    <t>04-7123-2275</t>
  </si>
  <si>
    <t>横山　璋宣</t>
    <rPh sb="0" eb="2">
      <t>ヨコヤマ</t>
    </rPh>
    <rPh sb="3" eb="4">
      <t>アキ</t>
    </rPh>
    <rPh sb="4" eb="5">
      <t>ノブ</t>
    </rPh>
    <phoneticPr fontId="1"/>
  </si>
  <si>
    <t>麗翆堂はり・灸整骨院</t>
    <rPh sb="0" eb="1">
      <t>レイ</t>
    </rPh>
    <rPh sb="1" eb="2">
      <t>スイ</t>
    </rPh>
    <rPh sb="2" eb="3">
      <t>ドウ</t>
    </rPh>
    <rPh sb="6" eb="7">
      <t>キュウ</t>
    </rPh>
    <rPh sb="7" eb="9">
      <t>セイコツ</t>
    </rPh>
    <rPh sb="9" eb="10">
      <t>イン</t>
    </rPh>
    <phoneticPr fontId="1"/>
  </si>
  <si>
    <t>野田市宮崎１２３－１６</t>
    <rPh sb="0" eb="3">
      <t>ノダシ</t>
    </rPh>
    <rPh sb="3" eb="5">
      <t>ミヤザキ</t>
    </rPh>
    <phoneticPr fontId="1"/>
  </si>
  <si>
    <t>04-7125-2141</t>
  </si>
  <si>
    <t>山下　経一</t>
    <rPh sb="0" eb="2">
      <t>ヤマシタ</t>
    </rPh>
    <rPh sb="3" eb="5">
      <t>ケイイチ</t>
    </rPh>
    <phoneticPr fontId="1"/>
  </si>
  <si>
    <t>五行堂治療院</t>
    <rPh sb="0" eb="1">
      <t>ゴ</t>
    </rPh>
    <rPh sb="1" eb="2">
      <t>コウ</t>
    </rPh>
    <rPh sb="2" eb="3">
      <t>ドウ</t>
    </rPh>
    <rPh sb="3" eb="5">
      <t>チリョウ</t>
    </rPh>
    <rPh sb="5" eb="6">
      <t>イン</t>
    </rPh>
    <phoneticPr fontId="1"/>
  </si>
  <si>
    <t>野田市大殿井４６－１</t>
    <rPh sb="0" eb="3">
      <t>ノダシ</t>
    </rPh>
    <rPh sb="3" eb="4">
      <t>オオ</t>
    </rPh>
    <rPh sb="4" eb="5">
      <t>トノ</t>
    </rPh>
    <rPh sb="5" eb="6">
      <t>イ</t>
    </rPh>
    <phoneticPr fontId="1"/>
  </si>
  <si>
    <t>04-7123-2072</t>
  </si>
  <si>
    <t>浪波　健</t>
    <rPh sb="0" eb="2">
      <t>ナミワ</t>
    </rPh>
    <rPh sb="3" eb="4">
      <t>ケン</t>
    </rPh>
    <phoneticPr fontId="1"/>
  </si>
  <si>
    <t>漢法逢真堂鍼灸院</t>
    <rPh sb="0" eb="1">
      <t>カン</t>
    </rPh>
    <rPh sb="1" eb="2">
      <t>ホウ</t>
    </rPh>
    <rPh sb="2" eb="3">
      <t>ア</t>
    </rPh>
    <rPh sb="3" eb="4">
      <t>マ</t>
    </rPh>
    <rPh sb="4" eb="5">
      <t>ドウ</t>
    </rPh>
    <rPh sb="5" eb="7">
      <t>シンキュウ</t>
    </rPh>
    <rPh sb="7" eb="8">
      <t>イン</t>
    </rPh>
    <phoneticPr fontId="1"/>
  </si>
  <si>
    <t>野田市野田１２２８－２</t>
    <rPh sb="0" eb="3">
      <t>ノダシ</t>
    </rPh>
    <rPh sb="3" eb="5">
      <t>ノダ</t>
    </rPh>
    <phoneticPr fontId="1"/>
  </si>
  <si>
    <t>04-7125-3508</t>
  </si>
  <si>
    <t>永瀬　真五</t>
    <rPh sb="0" eb="2">
      <t>ナガセ</t>
    </rPh>
    <rPh sb="3" eb="5">
      <t>シンゴ</t>
    </rPh>
    <phoneticPr fontId="1"/>
  </si>
  <si>
    <t>大木治療院</t>
    <rPh sb="0" eb="2">
      <t>オオキ</t>
    </rPh>
    <rPh sb="2" eb="4">
      <t>チリョウ</t>
    </rPh>
    <rPh sb="4" eb="5">
      <t>イン</t>
    </rPh>
    <phoneticPr fontId="1"/>
  </si>
  <si>
    <t>野田市山崎１４１７</t>
    <rPh sb="0" eb="3">
      <t>ノダシ</t>
    </rPh>
    <rPh sb="3" eb="5">
      <t>ヤマザキ</t>
    </rPh>
    <phoneticPr fontId="1"/>
  </si>
  <si>
    <t>04-7124-4370</t>
  </si>
  <si>
    <t>大木　ナガエ</t>
    <rPh sb="0" eb="2">
      <t>オオキ</t>
    </rPh>
    <phoneticPr fontId="1"/>
  </si>
  <si>
    <t>ナガシマ鍼灸院</t>
    <rPh sb="4" eb="5">
      <t>シン</t>
    </rPh>
    <rPh sb="5" eb="6">
      <t>キュウ</t>
    </rPh>
    <rPh sb="6" eb="7">
      <t>イン</t>
    </rPh>
    <phoneticPr fontId="1"/>
  </si>
  <si>
    <t>野田市中野台２９４－１</t>
    <rPh sb="0" eb="3">
      <t>ノダシ</t>
    </rPh>
    <rPh sb="3" eb="5">
      <t>ナカノ</t>
    </rPh>
    <rPh sb="5" eb="6">
      <t>ダイ</t>
    </rPh>
    <phoneticPr fontId="1"/>
  </si>
  <si>
    <t>04-7124-3796</t>
  </si>
  <si>
    <t>永島　茂雄</t>
    <rPh sb="0" eb="2">
      <t>ナガシマ</t>
    </rPh>
    <rPh sb="3" eb="5">
      <t>シゲオ</t>
    </rPh>
    <phoneticPr fontId="1"/>
  </si>
  <si>
    <t>五十嵐鍼灸院</t>
    <rPh sb="0" eb="3">
      <t>イガラシ</t>
    </rPh>
    <rPh sb="3" eb="4">
      <t>シン</t>
    </rPh>
    <rPh sb="4" eb="5">
      <t>キュウ</t>
    </rPh>
    <rPh sb="5" eb="6">
      <t>イン</t>
    </rPh>
    <phoneticPr fontId="1"/>
  </si>
  <si>
    <t>野田市上花輪１４1１-２７</t>
    <rPh sb="0" eb="3">
      <t>ノダシ</t>
    </rPh>
    <rPh sb="3" eb="6">
      <t>カミハナワ</t>
    </rPh>
    <phoneticPr fontId="1"/>
  </si>
  <si>
    <t>04-7122-3357</t>
  </si>
  <si>
    <t>五十嵐　辰雄</t>
    <rPh sb="0" eb="3">
      <t>イガラシ</t>
    </rPh>
    <rPh sb="4" eb="6">
      <t>タツオ</t>
    </rPh>
    <phoneticPr fontId="1"/>
  </si>
  <si>
    <t>ツボ壮快治療院</t>
    <rPh sb="2" eb="4">
      <t>ソウカイ</t>
    </rPh>
    <rPh sb="4" eb="6">
      <t>チリョウ</t>
    </rPh>
    <rPh sb="6" eb="7">
      <t>イン</t>
    </rPh>
    <phoneticPr fontId="1"/>
  </si>
  <si>
    <t>野田市横内１２２-２</t>
    <rPh sb="0" eb="3">
      <t>ノダシ</t>
    </rPh>
    <rPh sb="3" eb="5">
      <t>ヨコウチ</t>
    </rPh>
    <phoneticPr fontId="1"/>
  </si>
  <si>
    <t>04-7124-7367</t>
  </si>
  <si>
    <t>尾形　俊樹</t>
    <rPh sb="0" eb="2">
      <t>オガタ</t>
    </rPh>
    <rPh sb="3" eb="5">
      <t>トシキ</t>
    </rPh>
    <phoneticPr fontId="1"/>
  </si>
  <si>
    <t>エイコはり・きゅう治療所</t>
    <rPh sb="9" eb="11">
      <t>チリョウ</t>
    </rPh>
    <rPh sb="11" eb="12">
      <t>ショ</t>
    </rPh>
    <phoneticPr fontId="1"/>
  </si>
  <si>
    <t>野田市木間ケ瀬１９３８－１</t>
    <rPh sb="0" eb="3">
      <t>ノダシ</t>
    </rPh>
    <rPh sb="3" eb="7">
      <t>キマガセ</t>
    </rPh>
    <phoneticPr fontId="1"/>
  </si>
  <si>
    <t>04-7198-2033</t>
  </si>
  <si>
    <t>小市　榮子</t>
    <rPh sb="0" eb="1">
      <t>コ</t>
    </rPh>
    <rPh sb="1" eb="2">
      <t>イチ</t>
    </rPh>
    <rPh sb="3" eb="5">
      <t>エイコ</t>
    </rPh>
    <phoneticPr fontId="1"/>
  </si>
  <si>
    <t>あけぼの鍼灸マッサ－ジ</t>
    <rPh sb="4" eb="6">
      <t>シンキュウ</t>
    </rPh>
    <phoneticPr fontId="1"/>
  </si>
  <si>
    <t>野田市三ツ堀８８</t>
    <rPh sb="0" eb="3">
      <t>ノダシ</t>
    </rPh>
    <rPh sb="3" eb="4">
      <t>ミ</t>
    </rPh>
    <rPh sb="5" eb="6">
      <t>ボリ</t>
    </rPh>
    <phoneticPr fontId="1"/>
  </si>
  <si>
    <t>04-7138-1607</t>
  </si>
  <si>
    <t>倉持　孝司</t>
    <rPh sb="0" eb="2">
      <t>クラモチ</t>
    </rPh>
    <rPh sb="3" eb="5">
      <t>タカシ</t>
    </rPh>
    <phoneticPr fontId="1"/>
  </si>
  <si>
    <t>一心堂接骨院</t>
    <rPh sb="0" eb="2">
      <t>イッシン</t>
    </rPh>
    <rPh sb="2" eb="3">
      <t>ドウ</t>
    </rPh>
    <rPh sb="3" eb="6">
      <t>セッコツイン</t>
    </rPh>
    <phoneticPr fontId="1"/>
  </si>
  <si>
    <t>野田市野田１３０４－１０</t>
    <rPh sb="0" eb="3">
      <t>ノダシ</t>
    </rPh>
    <rPh sb="3" eb="5">
      <t>ノダ</t>
    </rPh>
    <phoneticPr fontId="1"/>
  </si>
  <si>
    <t>04-7124-4514</t>
  </si>
  <si>
    <t>古飯塚　謙</t>
    <rPh sb="0" eb="3">
      <t>コイヅカ</t>
    </rPh>
    <rPh sb="4" eb="5">
      <t>ケン</t>
    </rPh>
    <phoneticPr fontId="1"/>
  </si>
  <si>
    <t>倉持治療院</t>
    <rPh sb="0" eb="2">
      <t>クラモチ</t>
    </rPh>
    <rPh sb="2" eb="4">
      <t>チリョウ</t>
    </rPh>
    <rPh sb="4" eb="5">
      <t>イン</t>
    </rPh>
    <phoneticPr fontId="1"/>
  </si>
  <si>
    <t>野田市小山３１１７</t>
    <rPh sb="0" eb="3">
      <t>ノダシ</t>
    </rPh>
    <rPh sb="3" eb="5">
      <t>オヤマ</t>
    </rPh>
    <phoneticPr fontId="1"/>
  </si>
  <si>
    <t>04-7129-4166</t>
  </si>
  <si>
    <t>倉持　勝巳</t>
    <rPh sb="0" eb="2">
      <t>クラモチ</t>
    </rPh>
    <rPh sb="3" eb="5">
      <t>カツミ</t>
    </rPh>
    <phoneticPr fontId="1"/>
  </si>
  <si>
    <t>春日治療院</t>
    <rPh sb="0" eb="2">
      <t>カスガ</t>
    </rPh>
    <rPh sb="2" eb="4">
      <t>チリョウ</t>
    </rPh>
    <rPh sb="4" eb="5">
      <t>イン</t>
    </rPh>
    <phoneticPr fontId="1"/>
  </si>
  <si>
    <t>野田市春日町３９－８</t>
    <rPh sb="0" eb="3">
      <t>ノダシ</t>
    </rPh>
    <rPh sb="3" eb="6">
      <t>カスガチョウ</t>
    </rPh>
    <phoneticPr fontId="1"/>
  </si>
  <si>
    <t>04-7127-0156</t>
  </si>
  <si>
    <t>澤田　博</t>
    <rPh sb="0" eb="2">
      <t>サワダ</t>
    </rPh>
    <rPh sb="3" eb="4">
      <t>ヒロシ</t>
    </rPh>
    <phoneticPr fontId="1"/>
  </si>
  <si>
    <t>あん摩．マッサージ．指圧 　大原療院</t>
    <rPh sb="2" eb="3">
      <t>マ</t>
    </rPh>
    <rPh sb="10" eb="12">
      <t>シアツ</t>
    </rPh>
    <rPh sb="14" eb="16">
      <t>オオハラ</t>
    </rPh>
    <rPh sb="16" eb="17">
      <t>リョウ</t>
    </rPh>
    <rPh sb="17" eb="18">
      <t>イン</t>
    </rPh>
    <phoneticPr fontId="1"/>
  </si>
  <si>
    <t>野田市中野台１０６３－１</t>
    <rPh sb="0" eb="3">
      <t>ノダシ</t>
    </rPh>
    <rPh sb="3" eb="6">
      <t>ナカノダイ</t>
    </rPh>
    <phoneticPr fontId="1"/>
  </si>
  <si>
    <t>04-7122-9090</t>
  </si>
  <si>
    <t>荘司　久恵</t>
    <rPh sb="0" eb="2">
      <t>ショウジ</t>
    </rPh>
    <rPh sb="3" eb="5">
      <t>ヒサエ</t>
    </rPh>
    <phoneticPr fontId="1"/>
  </si>
  <si>
    <t>昭和長生院</t>
    <rPh sb="0" eb="2">
      <t>ショウワ</t>
    </rPh>
    <rPh sb="2" eb="4">
      <t>チョウセイ</t>
    </rPh>
    <rPh sb="4" eb="5">
      <t>イン</t>
    </rPh>
    <phoneticPr fontId="1"/>
  </si>
  <si>
    <t>野田市岩名２－２３－５</t>
    <rPh sb="0" eb="3">
      <t>ノダシ</t>
    </rPh>
    <rPh sb="3" eb="5">
      <t>イワナ</t>
    </rPh>
    <phoneticPr fontId="1"/>
  </si>
  <si>
    <t>04-7129-5983</t>
  </si>
  <si>
    <t>加藤　重雄</t>
    <rPh sb="0" eb="2">
      <t>カトウ</t>
    </rPh>
    <rPh sb="3" eb="5">
      <t>シゲオ</t>
    </rPh>
    <phoneticPr fontId="1"/>
  </si>
  <si>
    <t>平川マッサージ</t>
    <rPh sb="0" eb="2">
      <t>ヒラカワ</t>
    </rPh>
    <phoneticPr fontId="1"/>
  </si>
  <si>
    <t>野田市野田８２９－２</t>
    <rPh sb="0" eb="3">
      <t>ノダシ</t>
    </rPh>
    <rPh sb="3" eb="5">
      <t>ノダ</t>
    </rPh>
    <phoneticPr fontId="1"/>
  </si>
  <si>
    <t>04-7122-7741</t>
  </si>
  <si>
    <t>平川　幸多</t>
    <rPh sb="0" eb="2">
      <t>ヒラカワ</t>
    </rPh>
    <rPh sb="3" eb="5">
      <t>コウタ</t>
    </rPh>
    <phoneticPr fontId="1"/>
  </si>
  <si>
    <t>桝田接骨院</t>
    <rPh sb="0" eb="2">
      <t>マスダ</t>
    </rPh>
    <rPh sb="2" eb="5">
      <t>セッコツイン</t>
    </rPh>
    <phoneticPr fontId="1"/>
  </si>
  <si>
    <t>野田市中野台２８２－５</t>
    <rPh sb="0" eb="3">
      <t>ノダシ</t>
    </rPh>
    <rPh sb="3" eb="5">
      <t>ナカノ</t>
    </rPh>
    <rPh sb="5" eb="6">
      <t>ダイ</t>
    </rPh>
    <phoneticPr fontId="1"/>
  </si>
  <si>
    <t>04-7123-2554</t>
  </si>
  <si>
    <t>桝田　恒光</t>
    <rPh sb="0" eb="2">
      <t>マスダ</t>
    </rPh>
    <rPh sb="3" eb="4">
      <t>ツネ</t>
    </rPh>
    <rPh sb="4" eb="5">
      <t>ミツ</t>
    </rPh>
    <phoneticPr fontId="1"/>
  </si>
  <si>
    <t>調べ治療院</t>
    <rPh sb="0" eb="1">
      <t>シラ</t>
    </rPh>
    <rPh sb="2" eb="4">
      <t>チリョウ</t>
    </rPh>
    <rPh sb="4" eb="5">
      <t>イン</t>
    </rPh>
    <phoneticPr fontId="1"/>
  </si>
  <si>
    <t>野田市中里２４７－２　有坂鉄工場内</t>
    <rPh sb="0" eb="3">
      <t>ノダシ</t>
    </rPh>
    <rPh sb="3" eb="5">
      <t>ナカザト</t>
    </rPh>
    <rPh sb="11" eb="13">
      <t>アリサカ</t>
    </rPh>
    <rPh sb="13" eb="15">
      <t>テッコウ</t>
    </rPh>
    <rPh sb="15" eb="16">
      <t>ジョウ</t>
    </rPh>
    <rPh sb="16" eb="17">
      <t>ナイ</t>
    </rPh>
    <phoneticPr fontId="1"/>
  </si>
  <si>
    <t>010-8373358</t>
  </si>
  <si>
    <t>小林　芳英</t>
    <rPh sb="0" eb="2">
      <t>コバヤシ</t>
    </rPh>
    <rPh sb="3" eb="4">
      <t>ヨシ</t>
    </rPh>
    <rPh sb="4" eb="5">
      <t>エイ</t>
    </rPh>
    <phoneticPr fontId="1"/>
  </si>
  <si>
    <t>ファミリア治療院</t>
    <rPh sb="5" eb="7">
      <t>チリョウ</t>
    </rPh>
    <rPh sb="7" eb="8">
      <t>イン</t>
    </rPh>
    <phoneticPr fontId="1"/>
  </si>
  <si>
    <t>野田市岩名２－５３－７</t>
    <rPh sb="0" eb="3">
      <t>ノダシ</t>
    </rPh>
    <rPh sb="3" eb="5">
      <t>イワナ</t>
    </rPh>
    <phoneticPr fontId="1"/>
  </si>
  <si>
    <t>04-7129-5208</t>
  </si>
  <si>
    <t>四方田　一弘</t>
    <rPh sb="0" eb="3">
      <t>ヨモダ</t>
    </rPh>
    <rPh sb="4" eb="6">
      <t>カズヒロ</t>
    </rPh>
    <phoneticPr fontId="1"/>
  </si>
  <si>
    <t>コスモ鍼灸院</t>
    <rPh sb="3" eb="5">
      <t>シンキュウ</t>
    </rPh>
    <rPh sb="5" eb="6">
      <t>イン</t>
    </rPh>
    <phoneticPr fontId="1"/>
  </si>
  <si>
    <t>野田市尾崎８０７－２４</t>
    <rPh sb="0" eb="3">
      <t>ノダシ</t>
    </rPh>
    <rPh sb="3" eb="5">
      <t>オサキ</t>
    </rPh>
    <phoneticPr fontId="1"/>
  </si>
  <si>
    <t>04-7129-2998</t>
  </si>
  <si>
    <t>佐々木　勝男</t>
    <rPh sb="0" eb="3">
      <t>ササキ</t>
    </rPh>
    <rPh sb="4" eb="6">
      <t>カツオ</t>
    </rPh>
    <phoneticPr fontId="1"/>
  </si>
  <si>
    <t>東武野田スパリゾート内
（株）ヘルスファームマッサージ室</t>
    <rPh sb="0" eb="2">
      <t>トウブ</t>
    </rPh>
    <rPh sb="2" eb="4">
      <t>ノダ</t>
    </rPh>
    <rPh sb="10" eb="11">
      <t>ナイ</t>
    </rPh>
    <rPh sb="12" eb="15">
      <t>カブ</t>
    </rPh>
    <rPh sb="27" eb="28">
      <t>シツ</t>
    </rPh>
    <phoneticPr fontId="1"/>
  </si>
  <si>
    <t>野田市花井１－１－２</t>
    <rPh sb="0" eb="3">
      <t>ノダシ</t>
    </rPh>
    <rPh sb="3" eb="5">
      <t>ハナイ</t>
    </rPh>
    <phoneticPr fontId="1"/>
  </si>
  <si>
    <t>04-7120-3000</t>
  </si>
  <si>
    <t>株式会社ヘルスファーム</t>
    <rPh sb="0" eb="2">
      <t>カブシキ</t>
    </rPh>
    <rPh sb="2" eb="4">
      <t>カイシャ</t>
    </rPh>
    <phoneticPr fontId="1"/>
  </si>
  <si>
    <t>代表取締役　宮本　保幸</t>
    <rPh sb="0" eb="2">
      <t>ダイヒョウ</t>
    </rPh>
    <rPh sb="2" eb="5">
      <t>トリシマリヤク</t>
    </rPh>
    <rPh sb="6" eb="8">
      <t>ミヤモト</t>
    </rPh>
    <rPh sb="9" eb="11">
      <t>ヤスユキ</t>
    </rPh>
    <phoneticPr fontId="1"/>
  </si>
  <si>
    <t>大阪市中央区高津２－４－１１</t>
    <rPh sb="0" eb="3">
      <t>オオサカシ</t>
    </rPh>
    <rPh sb="3" eb="6">
      <t>チュウオウク</t>
    </rPh>
    <rPh sb="6" eb="8">
      <t>タカツ</t>
    </rPh>
    <phoneticPr fontId="1"/>
  </si>
  <si>
    <t>06-212-1001</t>
    <phoneticPr fontId="1"/>
  </si>
  <si>
    <t>北野鍼灸治療院</t>
    <rPh sb="0" eb="1">
      <t>キタ</t>
    </rPh>
    <rPh sb="1" eb="2">
      <t>ノ</t>
    </rPh>
    <rPh sb="2" eb="4">
      <t>シンキュウ</t>
    </rPh>
    <rPh sb="4" eb="6">
      <t>チリョウ</t>
    </rPh>
    <rPh sb="6" eb="7">
      <t>イン</t>
    </rPh>
    <phoneticPr fontId="1"/>
  </si>
  <si>
    <t>野田市木間ケ瀬４７５０</t>
    <rPh sb="0" eb="3">
      <t>ノダシ</t>
    </rPh>
    <rPh sb="3" eb="7">
      <t>キマガセ</t>
    </rPh>
    <phoneticPr fontId="1"/>
  </si>
  <si>
    <t>04-7198-2490</t>
  </si>
  <si>
    <t>北野　富夫</t>
    <rPh sb="0" eb="1">
      <t>キタ</t>
    </rPh>
    <rPh sb="1" eb="2">
      <t>ノ</t>
    </rPh>
    <rPh sb="3" eb="5">
      <t>トミオ</t>
    </rPh>
    <phoneticPr fontId="1"/>
  </si>
  <si>
    <t>ひろこ治療院</t>
    <rPh sb="3" eb="5">
      <t>チリョウ</t>
    </rPh>
    <rPh sb="5" eb="6">
      <t>イン</t>
    </rPh>
    <phoneticPr fontId="1"/>
  </si>
  <si>
    <t>野田市木野崎１６４７－１２</t>
    <rPh sb="0" eb="3">
      <t>ノダシ</t>
    </rPh>
    <rPh sb="3" eb="6">
      <t>キノサキ</t>
    </rPh>
    <phoneticPr fontId="1"/>
  </si>
  <si>
    <t>04-7138-0202</t>
  </si>
  <si>
    <t>宇佐見　秀雄</t>
    <rPh sb="0" eb="3">
      <t>ウサミ</t>
    </rPh>
    <rPh sb="4" eb="6">
      <t>ヒデオ</t>
    </rPh>
    <phoneticPr fontId="1"/>
  </si>
  <si>
    <t>スーパー銭湯 野田の湯</t>
    <rPh sb="4" eb="6">
      <t>セントウ</t>
    </rPh>
    <rPh sb="7" eb="9">
      <t>ノダ</t>
    </rPh>
    <rPh sb="10" eb="11">
      <t>ユ</t>
    </rPh>
    <phoneticPr fontId="1"/>
  </si>
  <si>
    <t>野田市蕃昌新田字宮前５５－１</t>
    <rPh sb="0" eb="3">
      <t>ノダシ</t>
    </rPh>
    <rPh sb="3" eb="5">
      <t>バンショウ</t>
    </rPh>
    <rPh sb="5" eb="7">
      <t>シンデン</t>
    </rPh>
    <rPh sb="7" eb="8">
      <t>アザ</t>
    </rPh>
    <rPh sb="8" eb="10">
      <t>ミヤマエ</t>
    </rPh>
    <phoneticPr fontId="1"/>
  </si>
  <si>
    <t>04-7129-1226</t>
  </si>
  <si>
    <t>清水　秀文</t>
    <rPh sb="0" eb="2">
      <t>シミズ</t>
    </rPh>
    <rPh sb="3" eb="5">
      <t>ヒデフミ</t>
    </rPh>
    <phoneticPr fontId="1"/>
  </si>
  <si>
    <t>あくつ治療院</t>
    <rPh sb="3" eb="5">
      <t>チリョウ</t>
    </rPh>
    <rPh sb="5" eb="6">
      <t>イン</t>
    </rPh>
    <phoneticPr fontId="1"/>
  </si>
  <si>
    <t>野田市尾崎８１１－２７</t>
    <rPh sb="0" eb="3">
      <t>ノダシ</t>
    </rPh>
    <rPh sb="3" eb="5">
      <t>オサキ</t>
    </rPh>
    <phoneticPr fontId="1"/>
  </si>
  <si>
    <t>04-7127-0054</t>
  </si>
  <si>
    <t>阿久津　とも子</t>
    <rPh sb="0" eb="3">
      <t>アクツ</t>
    </rPh>
    <rPh sb="6" eb="7">
      <t>コ</t>
    </rPh>
    <phoneticPr fontId="1"/>
  </si>
  <si>
    <t>三真堂治療院</t>
    <rPh sb="0" eb="1">
      <t>サン</t>
    </rPh>
    <rPh sb="1" eb="2">
      <t>シン</t>
    </rPh>
    <rPh sb="2" eb="3">
      <t>ドウ</t>
    </rPh>
    <rPh sb="3" eb="5">
      <t>チリョウ</t>
    </rPh>
    <rPh sb="5" eb="6">
      <t>イン</t>
    </rPh>
    <phoneticPr fontId="1"/>
  </si>
  <si>
    <t>野田市山崎２０６４－１９</t>
    <rPh sb="0" eb="3">
      <t>ノダシ</t>
    </rPh>
    <rPh sb="3" eb="5">
      <t>ヤマザキ</t>
    </rPh>
    <phoneticPr fontId="1"/>
  </si>
  <si>
    <t>04-7126-7072</t>
  </si>
  <si>
    <t>中野　真孝</t>
    <rPh sb="0" eb="2">
      <t>ナカノ</t>
    </rPh>
    <rPh sb="3" eb="5">
      <t>マサタカ</t>
    </rPh>
    <phoneticPr fontId="1"/>
  </si>
  <si>
    <t>指圧・整体・桜い会　藤田治療院</t>
    <rPh sb="0" eb="2">
      <t>シアツ</t>
    </rPh>
    <rPh sb="3" eb="5">
      <t>セイタイ</t>
    </rPh>
    <rPh sb="6" eb="7">
      <t>サクラ</t>
    </rPh>
    <rPh sb="8" eb="9">
      <t>カイ</t>
    </rPh>
    <rPh sb="10" eb="12">
      <t>フジタ</t>
    </rPh>
    <rPh sb="12" eb="14">
      <t>チリョウ</t>
    </rPh>
    <rPh sb="14" eb="15">
      <t>イン</t>
    </rPh>
    <phoneticPr fontId="1"/>
  </si>
  <si>
    <t>野田市七光台２６０－１６</t>
    <rPh sb="0" eb="3">
      <t>ノダシ</t>
    </rPh>
    <rPh sb="3" eb="6">
      <t>ナナコウダイ</t>
    </rPh>
    <phoneticPr fontId="1"/>
  </si>
  <si>
    <t>04-7129-0163</t>
  </si>
  <si>
    <t>中村　久美子</t>
    <rPh sb="0" eb="2">
      <t>ナカムラ</t>
    </rPh>
    <rPh sb="3" eb="6">
      <t>クミコ</t>
    </rPh>
    <phoneticPr fontId="1"/>
  </si>
  <si>
    <t>野田潮の湯（ほぐし処）マッサージ</t>
    <rPh sb="0" eb="2">
      <t>ノダ</t>
    </rPh>
    <rPh sb="2" eb="3">
      <t>シオ</t>
    </rPh>
    <rPh sb="4" eb="5">
      <t>ユ</t>
    </rPh>
    <rPh sb="9" eb="10">
      <t>トコロ</t>
    </rPh>
    <phoneticPr fontId="1"/>
  </si>
  <si>
    <t>平尾　宏</t>
    <rPh sb="0" eb="2">
      <t>ヒラオ</t>
    </rPh>
    <rPh sb="3" eb="4">
      <t>ヒロシ</t>
    </rPh>
    <phoneticPr fontId="1"/>
  </si>
  <si>
    <t>マッサージ治療院中村</t>
    <rPh sb="5" eb="7">
      <t>チリョウ</t>
    </rPh>
    <rPh sb="7" eb="8">
      <t>イン</t>
    </rPh>
    <rPh sb="8" eb="10">
      <t>ナカムラ</t>
    </rPh>
    <phoneticPr fontId="1"/>
  </si>
  <si>
    <t>野田市中野台２８７－２</t>
    <rPh sb="0" eb="3">
      <t>ノダシ</t>
    </rPh>
    <rPh sb="3" eb="5">
      <t>ナカノ</t>
    </rPh>
    <rPh sb="5" eb="6">
      <t>ダイ</t>
    </rPh>
    <phoneticPr fontId="1"/>
  </si>
  <si>
    <t>04-7125-2874</t>
  </si>
  <si>
    <t>中村　和子</t>
    <rPh sb="0" eb="2">
      <t>ナカムラ</t>
    </rPh>
    <rPh sb="3" eb="5">
      <t>カズコ</t>
    </rPh>
    <phoneticPr fontId="1"/>
  </si>
  <si>
    <t>みずき鍼灸院</t>
    <rPh sb="3" eb="5">
      <t>シンキュウ</t>
    </rPh>
    <rPh sb="5" eb="6">
      <t>イン</t>
    </rPh>
    <phoneticPr fontId="1"/>
  </si>
  <si>
    <t>野田市みずき３－３－１７</t>
    <rPh sb="0" eb="3">
      <t>ノダシ</t>
    </rPh>
    <phoneticPr fontId="1"/>
  </si>
  <si>
    <t>04-7125-2564</t>
  </si>
  <si>
    <t>松永　一</t>
    <rPh sb="0" eb="2">
      <t>マツナガ</t>
    </rPh>
    <rPh sb="3" eb="4">
      <t>ハジメ</t>
    </rPh>
    <phoneticPr fontId="1"/>
  </si>
  <si>
    <t>迎春堂針灸治療院</t>
    <rPh sb="0" eb="2">
      <t>ゲイシュン</t>
    </rPh>
    <rPh sb="2" eb="3">
      <t>ドウ</t>
    </rPh>
    <rPh sb="3" eb="4">
      <t>ハリ</t>
    </rPh>
    <rPh sb="4" eb="5">
      <t>キュウ</t>
    </rPh>
    <rPh sb="5" eb="7">
      <t>チリョウ</t>
    </rPh>
    <rPh sb="7" eb="8">
      <t>イン</t>
    </rPh>
    <phoneticPr fontId="1"/>
  </si>
  <si>
    <t>野田市清水公園東２－２６－６</t>
    <rPh sb="0" eb="3">
      <t>ノダシ</t>
    </rPh>
    <rPh sb="3" eb="5">
      <t>シミズ</t>
    </rPh>
    <rPh sb="5" eb="7">
      <t>コウエン</t>
    </rPh>
    <rPh sb="7" eb="8">
      <t>ヒガシ</t>
    </rPh>
    <phoneticPr fontId="1"/>
  </si>
  <si>
    <t>04-7124-9811</t>
  </si>
  <si>
    <t>篠原　潤春</t>
    <rPh sb="0" eb="2">
      <t>シノハラ</t>
    </rPh>
    <rPh sb="3" eb="4">
      <t>ジュン</t>
    </rPh>
    <rPh sb="4" eb="5">
      <t>ハル</t>
    </rPh>
    <phoneticPr fontId="1"/>
  </si>
  <si>
    <t>オリエントはりきゅう院</t>
    <rPh sb="10" eb="11">
      <t>イン</t>
    </rPh>
    <phoneticPr fontId="1"/>
  </si>
  <si>
    <t>野田市中里７６４</t>
    <rPh sb="0" eb="3">
      <t>ノダシ</t>
    </rPh>
    <rPh sb="3" eb="5">
      <t>ナカザト</t>
    </rPh>
    <phoneticPr fontId="1"/>
  </si>
  <si>
    <t>04-7129-8954</t>
  </si>
  <si>
    <t>村瀬　貢一</t>
    <rPh sb="0" eb="2">
      <t>ムラセ</t>
    </rPh>
    <rPh sb="3" eb="5">
      <t>コウイチ</t>
    </rPh>
    <phoneticPr fontId="1"/>
  </si>
  <si>
    <t>中島治療院</t>
    <rPh sb="0" eb="2">
      <t>ナカジマ</t>
    </rPh>
    <rPh sb="2" eb="4">
      <t>チリョウ</t>
    </rPh>
    <rPh sb="4" eb="5">
      <t>イン</t>
    </rPh>
    <phoneticPr fontId="1"/>
  </si>
  <si>
    <t>野田市野田４７９</t>
    <rPh sb="0" eb="3">
      <t>ノダシ</t>
    </rPh>
    <rPh sb="3" eb="5">
      <t>ノダ</t>
    </rPh>
    <phoneticPr fontId="1"/>
  </si>
  <si>
    <t>04-7125-6440</t>
  </si>
  <si>
    <t>中島　隆治</t>
    <rPh sb="0" eb="2">
      <t>ナカジマ</t>
    </rPh>
    <rPh sb="3" eb="5">
      <t>リュウジ</t>
    </rPh>
    <phoneticPr fontId="1"/>
  </si>
  <si>
    <t>合同会社リボン福祉　メディカルトリートメントマッサージ　りぼん</t>
    <rPh sb="0" eb="2">
      <t>ゴウドウ</t>
    </rPh>
    <rPh sb="2" eb="4">
      <t>ガイシャ</t>
    </rPh>
    <rPh sb="7" eb="9">
      <t>フクシ</t>
    </rPh>
    <phoneticPr fontId="1"/>
  </si>
  <si>
    <t>野田市中野台１００</t>
    <rPh sb="0" eb="3">
      <t>ノダシ</t>
    </rPh>
    <rPh sb="3" eb="5">
      <t>ナカノ</t>
    </rPh>
    <rPh sb="5" eb="6">
      <t>ダイ</t>
    </rPh>
    <phoneticPr fontId="1"/>
  </si>
  <si>
    <t>04-7126-5155</t>
  </si>
  <si>
    <t>合同会社リボン福祉</t>
    <rPh sb="0" eb="2">
      <t>ゴウドウ</t>
    </rPh>
    <rPh sb="2" eb="4">
      <t>ガイシャ</t>
    </rPh>
    <rPh sb="7" eb="9">
      <t>フクシ</t>
    </rPh>
    <phoneticPr fontId="1"/>
  </si>
  <si>
    <t>代表社員　太田尾　茂美</t>
    <rPh sb="0" eb="2">
      <t>ダイヒョウ</t>
    </rPh>
    <rPh sb="2" eb="4">
      <t>シャイン</t>
    </rPh>
    <rPh sb="5" eb="7">
      <t>オオタ</t>
    </rPh>
    <rPh sb="7" eb="8">
      <t>オ</t>
    </rPh>
    <rPh sb="9" eb="11">
      <t>シゲミ</t>
    </rPh>
    <phoneticPr fontId="1"/>
  </si>
  <si>
    <t>やまなか整骨院</t>
    <rPh sb="4" eb="7">
      <t>セイコツイン</t>
    </rPh>
    <phoneticPr fontId="1"/>
  </si>
  <si>
    <t>野田市岩名２０１５－２　金子ビル１階</t>
    <rPh sb="0" eb="3">
      <t>ノダシ</t>
    </rPh>
    <rPh sb="3" eb="5">
      <t>イワナ</t>
    </rPh>
    <rPh sb="12" eb="14">
      <t>カネコ</t>
    </rPh>
    <rPh sb="17" eb="18">
      <t>カイ</t>
    </rPh>
    <phoneticPr fontId="1"/>
  </si>
  <si>
    <t>04-7100-0888</t>
  </si>
  <si>
    <t>山中　健二</t>
    <rPh sb="0" eb="2">
      <t>ヤマナカ</t>
    </rPh>
    <rPh sb="3" eb="5">
      <t>ケンジ</t>
    </rPh>
    <phoneticPr fontId="1"/>
  </si>
  <si>
    <t>マッサージ　長今</t>
    <rPh sb="6" eb="7">
      <t>チョウ</t>
    </rPh>
    <rPh sb="7" eb="8">
      <t>コン</t>
    </rPh>
    <phoneticPr fontId="1"/>
  </si>
  <si>
    <t>野田市横内６１－８　オビツ工業ビル３F</t>
    <rPh sb="0" eb="3">
      <t>ノダシ</t>
    </rPh>
    <rPh sb="3" eb="5">
      <t>ヨコウチ</t>
    </rPh>
    <rPh sb="13" eb="15">
      <t>コウギョウ</t>
    </rPh>
    <phoneticPr fontId="1"/>
  </si>
  <si>
    <t>04-7121-2581</t>
  </si>
  <si>
    <t>長谷川　修</t>
    <rPh sb="0" eb="3">
      <t>ハセガワ</t>
    </rPh>
    <rPh sb="4" eb="5">
      <t>オサム</t>
    </rPh>
    <phoneticPr fontId="1"/>
  </si>
  <si>
    <t>みずき整骨院</t>
    <rPh sb="3" eb="6">
      <t>セイコツイン</t>
    </rPh>
    <phoneticPr fontId="1"/>
  </si>
  <si>
    <t>野田市みずき２－２０－６</t>
    <rPh sb="0" eb="3">
      <t>ノダシ</t>
    </rPh>
    <phoneticPr fontId="1"/>
  </si>
  <si>
    <t>04-7125-4976</t>
  </si>
  <si>
    <t>赤出川　剛</t>
    <rPh sb="0" eb="1">
      <t>アカ</t>
    </rPh>
    <rPh sb="1" eb="2">
      <t>デ</t>
    </rPh>
    <rPh sb="2" eb="3">
      <t>カワ</t>
    </rPh>
    <rPh sb="4" eb="5">
      <t>ゴウ</t>
    </rPh>
    <phoneticPr fontId="1"/>
  </si>
  <si>
    <t>宝寿堂鍼灸治療院</t>
    <rPh sb="0" eb="1">
      <t>ホウ</t>
    </rPh>
    <rPh sb="1" eb="2">
      <t>ジュ</t>
    </rPh>
    <rPh sb="2" eb="3">
      <t>ドウ</t>
    </rPh>
    <rPh sb="3" eb="5">
      <t>シンキュウ</t>
    </rPh>
    <rPh sb="5" eb="8">
      <t>チリョウイン</t>
    </rPh>
    <phoneticPr fontId="1"/>
  </si>
  <si>
    <t>野田市蕃昌３３２－１</t>
    <rPh sb="0" eb="3">
      <t>ノダシ</t>
    </rPh>
    <rPh sb="3" eb="5">
      <t>バンショウ</t>
    </rPh>
    <phoneticPr fontId="1"/>
  </si>
  <si>
    <t>鈴木　秀寿</t>
    <rPh sb="0" eb="2">
      <t>スズキ</t>
    </rPh>
    <rPh sb="3" eb="5">
      <t>ヒデトシ</t>
    </rPh>
    <phoneticPr fontId="1"/>
  </si>
  <si>
    <t>柳沢はり灸院</t>
    <rPh sb="0" eb="2">
      <t>ヤナギサワ</t>
    </rPh>
    <rPh sb="4" eb="5">
      <t>キュウ</t>
    </rPh>
    <rPh sb="5" eb="6">
      <t>イン</t>
    </rPh>
    <phoneticPr fontId="1"/>
  </si>
  <si>
    <t>野田市柳沢５３－１０４</t>
    <rPh sb="0" eb="3">
      <t>ノダシ</t>
    </rPh>
    <rPh sb="3" eb="5">
      <t>ヤナギサワ</t>
    </rPh>
    <phoneticPr fontId="1"/>
  </si>
  <si>
    <t>04-7123-8341</t>
  </si>
  <si>
    <t>佐藤　保雄</t>
    <rPh sb="0" eb="2">
      <t>サトウ</t>
    </rPh>
    <rPh sb="3" eb="5">
      <t>ヤスオ</t>
    </rPh>
    <phoneticPr fontId="1"/>
  </si>
  <si>
    <t>ラピス鍼療院</t>
    <rPh sb="3" eb="4">
      <t>シン</t>
    </rPh>
    <rPh sb="4" eb="5">
      <t>リョウ</t>
    </rPh>
    <rPh sb="5" eb="6">
      <t>イン</t>
    </rPh>
    <phoneticPr fontId="1"/>
  </si>
  <si>
    <t>野田市山崎２３７５－２０</t>
    <rPh sb="0" eb="3">
      <t>ノダシ</t>
    </rPh>
    <rPh sb="3" eb="5">
      <t>ヤマザキ</t>
    </rPh>
    <phoneticPr fontId="1"/>
  </si>
  <si>
    <t>04-7121-5522</t>
  </si>
  <si>
    <t>小竹　健介</t>
    <rPh sb="0" eb="2">
      <t>コタケ</t>
    </rPh>
    <rPh sb="3" eb="5">
      <t>ケンスケ</t>
    </rPh>
    <phoneticPr fontId="1"/>
  </si>
  <si>
    <t>はなまる鍼灸整骨院</t>
    <rPh sb="4" eb="6">
      <t>シンキュウ</t>
    </rPh>
    <rPh sb="6" eb="9">
      <t>セイコツイン</t>
    </rPh>
    <phoneticPr fontId="1"/>
  </si>
  <si>
    <t>野田市清水２５８－１１</t>
    <rPh sb="0" eb="3">
      <t>ノダシ</t>
    </rPh>
    <rPh sb="3" eb="5">
      <t>シミズ</t>
    </rPh>
    <phoneticPr fontId="1"/>
  </si>
  <si>
    <t>04-7123-8703</t>
  </si>
  <si>
    <t>土山　潤</t>
    <rPh sb="0" eb="2">
      <t>ツチヤマ</t>
    </rPh>
    <rPh sb="3" eb="4">
      <t>ジュン</t>
    </rPh>
    <phoneticPr fontId="1"/>
  </si>
  <si>
    <t>気楽治療院</t>
    <rPh sb="0" eb="2">
      <t>キラク</t>
    </rPh>
    <rPh sb="2" eb="4">
      <t>チリョウ</t>
    </rPh>
    <rPh sb="4" eb="5">
      <t>イン</t>
    </rPh>
    <phoneticPr fontId="1"/>
  </si>
  <si>
    <t>野田市山崎１８９６－３　K・ヴィレッジ１０７</t>
    <rPh sb="0" eb="3">
      <t>ノダシ</t>
    </rPh>
    <rPh sb="3" eb="5">
      <t>ヤマザキ</t>
    </rPh>
    <phoneticPr fontId="1"/>
  </si>
  <si>
    <t>04-7136-2174</t>
  </si>
  <si>
    <t>勝又　右丞</t>
    <rPh sb="0" eb="1">
      <t>カツ</t>
    </rPh>
    <rPh sb="1" eb="2">
      <t>マタ</t>
    </rPh>
    <rPh sb="3" eb="4">
      <t>ウ</t>
    </rPh>
    <rPh sb="4" eb="5">
      <t>ジョウ</t>
    </rPh>
    <phoneticPr fontId="1"/>
  </si>
  <si>
    <t>すまいる鍼灸整骨院</t>
    <rPh sb="4" eb="6">
      <t>シンキュウ</t>
    </rPh>
    <rPh sb="6" eb="9">
      <t>セイコツイン</t>
    </rPh>
    <phoneticPr fontId="1"/>
  </si>
  <si>
    <t>野田市尾崎３５－１</t>
    <rPh sb="0" eb="3">
      <t>ノダシ</t>
    </rPh>
    <rPh sb="3" eb="5">
      <t>オサキ</t>
    </rPh>
    <phoneticPr fontId="1"/>
  </si>
  <si>
    <t>04-7186-6077</t>
  </si>
  <si>
    <t>上床　一進</t>
    <rPh sb="0" eb="2">
      <t>ウワトコ</t>
    </rPh>
    <rPh sb="3" eb="5">
      <t>イッシン</t>
    </rPh>
    <phoneticPr fontId="1"/>
  </si>
  <si>
    <t>指圧　桜い会</t>
    <rPh sb="0" eb="2">
      <t>シアツ</t>
    </rPh>
    <rPh sb="3" eb="4">
      <t>サクラ</t>
    </rPh>
    <rPh sb="5" eb="6">
      <t>カイ</t>
    </rPh>
    <phoneticPr fontId="1"/>
  </si>
  <si>
    <t>野田市野田７８３－１　ローレルマンション野田１０２</t>
    <rPh sb="0" eb="3">
      <t>ノダシ</t>
    </rPh>
    <rPh sb="3" eb="5">
      <t>ノダ</t>
    </rPh>
    <rPh sb="20" eb="22">
      <t>ノダ</t>
    </rPh>
    <phoneticPr fontId="1"/>
  </si>
  <si>
    <t>04-7124-6512</t>
  </si>
  <si>
    <t>髙木　次雄</t>
    <rPh sb="0" eb="2">
      <t>タカギ</t>
    </rPh>
    <rPh sb="3" eb="5">
      <t>ツギオ</t>
    </rPh>
    <phoneticPr fontId="1"/>
  </si>
  <si>
    <t>たいよう鍼灸院</t>
    <rPh sb="4" eb="6">
      <t>シンキュウ</t>
    </rPh>
    <rPh sb="6" eb="7">
      <t>イン</t>
    </rPh>
    <phoneticPr fontId="1"/>
  </si>
  <si>
    <t>野田市木間ケ瀬４７０９</t>
    <rPh sb="0" eb="3">
      <t>ノダシ</t>
    </rPh>
    <rPh sb="3" eb="7">
      <t>キマガセ</t>
    </rPh>
    <phoneticPr fontId="1"/>
  </si>
  <si>
    <t>04-7197-1049</t>
  </si>
  <si>
    <t>鈴木　敏之</t>
    <rPh sb="0" eb="2">
      <t>スズキ</t>
    </rPh>
    <rPh sb="3" eb="5">
      <t>トシユキ</t>
    </rPh>
    <phoneticPr fontId="1"/>
  </si>
  <si>
    <t>長沼マッサージ治療院</t>
    <rPh sb="0" eb="2">
      <t>ナガヌマ</t>
    </rPh>
    <rPh sb="7" eb="9">
      <t>チリョウ</t>
    </rPh>
    <rPh sb="9" eb="10">
      <t>イン</t>
    </rPh>
    <phoneticPr fontId="1"/>
  </si>
  <si>
    <t>野田市七光台４２８－４１　ＢＭシティ５－１０２号</t>
    <rPh sb="0" eb="3">
      <t>ノダシ</t>
    </rPh>
    <rPh sb="3" eb="4">
      <t>ナナ</t>
    </rPh>
    <rPh sb="4" eb="5">
      <t>コウ</t>
    </rPh>
    <rPh sb="5" eb="6">
      <t>ダイ</t>
    </rPh>
    <rPh sb="23" eb="24">
      <t>ゴウ</t>
    </rPh>
    <phoneticPr fontId="1"/>
  </si>
  <si>
    <t>04-7170-1199</t>
  </si>
  <si>
    <t>長沼　圭子</t>
    <rPh sb="0" eb="2">
      <t>ナガヌマ</t>
    </rPh>
    <rPh sb="3" eb="5">
      <t>ケイコ</t>
    </rPh>
    <phoneticPr fontId="1"/>
  </si>
  <si>
    <t>鍼灸栗原治療院</t>
    <rPh sb="0" eb="2">
      <t>シンキュウ</t>
    </rPh>
    <rPh sb="2" eb="4">
      <t>クリハラ</t>
    </rPh>
    <rPh sb="4" eb="6">
      <t>チリョウ</t>
    </rPh>
    <rPh sb="6" eb="7">
      <t>イン</t>
    </rPh>
    <phoneticPr fontId="1"/>
  </si>
  <si>
    <t>野田市東宝珠花９４－２</t>
    <rPh sb="0" eb="3">
      <t>ノダシ</t>
    </rPh>
    <rPh sb="3" eb="4">
      <t>ヒガシ</t>
    </rPh>
    <rPh sb="4" eb="7">
      <t>ホウシュバナ</t>
    </rPh>
    <phoneticPr fontId="1"/>
  </si>
  <si>
    <t>04-7199-2639</t>
  </si>
  <si>
    <t>栗原　洋</t>
    <rPh sb="0" eb="2">
      <t>クリハラ</t>
    </rPh>
    <rPh sb="3" eb="4">
      <t>ヒロシ</t>
    </rPh>
    <phoneticPr fontId="1"/>
  </si>
  <si>
    <t>桜木鍼灸院</t>
    <rPh sb="0" eb="1">
      <t>サクラ</t>
    </rPh>
    <rPh sb="1" eb="2">
      <t>キ</t>
    </rPh>
    <rPh sb="2" eb="4">
      <t>シンキュウ</t>
    </rPh>
    <rPh sb="4" eb="5">
      <t>イン</t>
    </rPh>
    <phoneticPr fontId="1"/>
  </si>
  <si>
    <t>野田市桜木２１－５</t>
    <rPh sb="0" eb="3">
      <t>ノダシ</t>
    </rPh>
    <rPh sb="3" eb="5">
      <t>サクラギ</t>
    </rPh>
    <phoneticPr fontId="1"/>
  </si>
  <si>
    <t>04-7122-0181</t>
  </si>
  <si>
    <t>竹下　祥晃</t>
    <rPh sb="0" eb="2">
      <t>タケシタ</t>
    </rPh>
    <rPh sb="3" eb="5">
      <t>ヨシアキ</t>
    </rPh>
    <phoneticPr fontId="1"/>
  </si>
  <si>
    <t>陽だまり鍼灸院</t>
    <rPh sb="0" eb="1">
      <t>ヒ</t>
    </rPh>
    <rPh sb="4" eb="6">
      <t>シンキュウ</t>
    </rPh>
    <rPh sb="6" eb="7">
      <t>イン</t>
    </rPh>
    <phoneticPr fontId="1"/>
  </si>
  <si>
    <t>野田市瀬戸１８９－２８</t>
    <rPh sb="0" eb="3">
      <t>ノダシ</t>
    </rPh>
    <rPh sb="3" eb="5">
      <t>セト</t>
    </rPh>
    <phoneticPr fontId="1"/>
  </si>
  <si>
    <t>04-7186-6263</t>
  </si>
  <si>
    <t>岡本　壮史</t>
    <rPh sb="0" eb="2">
      <t>オカモト</t>
    </rPh>
    <rPh sb="3" eb="4">
      <t>ソウ</t>
    </rPh>
    <rPh sb="4" eb="5">
      <t>シ</t>
    </rPh>
    <phoneticPr fontId="1"/>
  </si>
  <si>
    <t>るる鍼灸治療院</t>
    <rPh sb="2" eb="4">
      <t>シンキュウ</t>
    </rPh>
    <rPh sb="4" eb="6">
      <t>チリョウ</t>
    </rPh>
    <rPh sb="6" eb="7">
      <t>イン</t>
    </rPh>
    <phoneticPr fontId="1"/>
  </si>
  <si>
    <t>野田市岩名１－６８－１５</t>
    <rPh sb="0" eb="3">
      <t>ノダシ</t>
    </rPh>
    <rPh sb="3" eb="5">
      <t>イワナ</t>
    </rPh>
    <phoneticPr fontId="1"/>
  </si>
  <si>
    <t>04-7129-7445</t>
  </si>
  <si>
    <t>佐藤　正敏</t>
    <rPh sb="0" eb="2">
      <t>サトウ</t>
    </rPh>
    <rPh sb="3" eb="5">
      <t>マサトシ</t>
    </rPh>
    <phoneticPr fontId="1"/>
  </si>
  <si>
    <t>手あてん鍼灸マッサージ院</t>
    <rPh sb="0" eb="1">
      <t>テ</t>
    </rPh>
    <rPh sb="4" eb="6">
      <t>シンキュウ</t>
    </rPh>
    <rPh sb="11" eb="12">
      <t>イン</t>
    </rPh>
    <phoneticPr fontId="1"/>
  </si>
  <si>
    <t>野田市七光台４－２　イオンタウン野田七光台内</t>
    <rPh sb="0" eb="3">
      <t>ノダシ</t>
    </rPh>
    <rPh sb="3" eb="6">
      <t>ナナコウダイ</t>
    </rPh>
    <rPh sb="16" eb="18">
      <t>ノダ</t>
    </rPh>
    <rPh sb="18" eb="19">
      <t>ナナ</t>
    </rPh>
    <rPh sb="19" eb="20">
      <t>コウ</t>
    </rPh>
    <rPh sb="20" eb="21">
      <t>ダイ</t>
    </rPh>
    <rPh sb="21" eb="22">
      <t>ナイ</t>
    </rPh>
    <phoneticPr fontId="1"/>
  </si>
  <si>
    <t>04-7127-5531</t>
  </si>
  <si>
    <t>岩下　広祐</t>
    <rPh sb="0" eb="2">
      <t>イワシタ</t>
    </rPh>
    <rPh sb="3" eb="5">
      <t>ヒロスケ</t>
    </rPh>
    <phoneticPr fontId="1"/>
  </si>
  <si>
    <t>花井鍼灸マッサージ</t>
    <rPh sb="0" eb="2">
      <t>ハナイ</t>
    </rPh>
    <rPh sb="2" eb="4">
      <t>シンキュウ</t>
    </rPh>
    <phoneticPr fontId="1"/>
  </si>
  <si>
    <t>野田市花井２４０－２</t>
    <rPh sb="0" eb="3">
      <t>ノダシ</t>
    </rPh>
    <rPh sb="3" eb="5">
      <t>ハナイ</t>
    </rPh>
    <phoneticPr fontId="1"/>
  </si>
  <si>
    <t>04-7157-4128</t>
  </si>
  <si>
    <t>吉田　義男</t>
    <rPh sb="0" eb="2">
      <t>ヨシダ</t>
    </rPh>
    <rPh sb="3" eb="5">
      <t>ヨシオ</t>
    </rPh>
    <phoneticPr fontId="1"/>
  </si>
  <si>
    <t>桜い会保坂組</t>
    <rPh sb="0" eb="1">
      <t>サクラ</t>
    </rPh>
    <rPh sb="2" eb="3">
      <t>カイ</t>
    </rPh>
    <rPh sb="3" eb="6">
      <t>ホサカグミ</t>
    </rPh>
    <phoneticPr fontId="1"/>
  </si>
  <si>
    <t>野田市上花輪新町３５－３</t>
    <rPh sb="0" eb="3">
      <t>ノダシ</t>
    </rPh>
    <rPh sb="3" eb="6">
      <t>カミハナワ</t>
    </rPh>
    <rPh sb="6" eb="7">
      <t>シン</t>
    </rPh>
    <rPh sb="7" eb="8">
      <t>マチ</t>
    </rPh>
    <phoneticPr fontId="1"/>
  </si>
  <si>
    <t>04-7122-0155</t>
  </si>
  <si>
    <t>保坂　崇</t>
    <rPh sb="0" eb="2">
      <t>ホサカ</t>
    </rPh>
    <rPh sb="3" eb="4">
      <t>タカシ</t>
    </rPh>
    <phoneticPr fontId="1"/>
  </si>
  <si>
    <t>株式会社　みなみ訪問マッサージ</t>
    <rPh sb="0" eb="4">
      <t>カブシキガイシャ</t>
    </rPh>
    <rPh sb="8" eb="10">
      <t>ホウモン</t>
    </rPh>
    <phoneticPr fontId="1"/>
  </si>
  <si>
    <t>野田市花井２４８－５</t>
    <rPh sb="0" eb="3">
      <t>ノダシ</t>
    </rPh>
    <rPh sb="3" eb="5">
      <t>ハナイ</t>
    </rPh>
    <phoneticPr fontId="1"/>
  </si>
  <si>
    <t>04-7125-1936</t>
  </si>
  <si>
    <t>株式会社みなみ訪問マッサージ</t>
    <rPh sb="0" eb="4">
      <t>カブシキガイシャ</t>
    </rPh>
    <rPh sb="7" eb="9">
      <t>ホウモン</t>
    </rPh>
    <phoneticPr fontId="1"/>
  </si>
  <si>
    <t>代表取締役　深田　謙二</t>
    <rPh sb="0" eb="2">
      <t>ダイヒョウ</t>
    </rPh>
    <rPh sb="2" eb="5">
      <t>トリシマリヤク</t>
    </rPh>
    <rPh sb="6" eb="8">
      <t>フカダ</t>
    </rPh>
    <rPh sb="9" eb="11">
      <t>ケンジ</t>
    </rPh>
    <phoneticPr fontId="1"/>
  </si>
  <si>
    <t>かるな鍼灸治療院</t>
    <rPh sb="3" eb="5">
      <t>シンキュウ</t>
    </rPh>
    <rPh sb="5" eb="7">
      <t>チリョウ</t>
    </rPh>
    <rPh sb="7" eb="8">
      <t>イン</t>
    </rPh>
    <phoneticPr fontId="1"/>
  </si>
  <si>
    <t>野田市中根３６－１　イオンノア店３階ノア総合医療センター内</t>
    <rPh sb="0" eb="3">
      <t>ノダシ</t>
    </rPh>
    <rPh sb="3" eb="5">
      <t>ナカネ</t>
    </rPh>
    <rPh sb="15" eb="16">
      <t>テン</t>
    </rPh>
    <rPh sb="17" eb="18">
      <t>カイ</t>
    </rPh>
    <rPh sb="20" eb="22">
      <t>ソウゴウ</t>
    </rPh>
    <rPh sb="22" eb="24">
      <t>イリョウ</t>
    </rPh>
    <rPh sb="28" eb="29">
      <t>ナイ</t>
    </rPh>
    <phoneticPr fontId="1"/>
  </si>
  <si>
    <t>04-7125-4950</t>
  </si>
  <si>
    <t xml:space="preserve">有限会社　天黄鍼
</t>
    <rPh sb="0" eb="4">
      <t>ユウゲンガイシャ</t>
    </rPh>
    <rPh sb="5" eb="6">
      <t>テン</t>
    </rPh>
    <rPh sb="6" eb="7">
      <t>オウ</t>
    </rPh>
    <rPh sb="7" eb="8">
      <t>シン</t>
    </rPh>
    <phoneticPr fontId="1"/>
  </si>
  <si>
    <t>代表取締役　貴志　浩志</t>
    <rPh sb="0" eb="2">
      <t>ダイヒョウ</t>
    </rPh>
    <rPh sb="2" eb="5">
      <t>トリシマリヤク</t>
    </rPh>
    <rPh sb="6" eb="8">
      <t>キシ</t>
    </rPh>
    <rPh sb="9" eb="10">
      <t>ヒロ</t>
    </rPh>
    <rPh sb="10" eb="11">
      <t>シ</t>
    </rPh>
    <phoneticPr fontId="1"/>
  </si>
  <si>
    <t>03-3759-7889</t>
    <phoneticPr fontId="1"/>
  </si>
  <si>
    <t>ユース鍼灸接骨院</t>
    <rPh sb="3" eb="5">
      <t>シンキュウ</t>
    </rPh>
    <rPh sb="5" eb="8">
      <t>セッコツイン</t>
    </rPh>
    <phoneticPr fontId="1"/>
  </si>
  <si>
    <t>野田市野田６６７</t>
    <rPh sb="0" eb="3">
      <t>ノダシ</t>
    </rPh>
    <rPh sb="3" eb="5">
      <t>ノダ</t>
    </rPh>
    <phoneticPr fontId="1"/>
  </si>
  <si>
    <t>04-7170-2233</t>
  </si>
  <si>
    <t>遠藤　太嘉志</t>
    <rPh sb="0" eb="2">
      <t>エンドウ</t>
    </rPh>
    <rPh sb="3" eb="6">
      <t>タカシ</t>
    </rPh>
    <phoneticPr fontId="1"/>
  </si>
  <si>
    <t>みずき　アイル　鍼灸治療院</t>
    <rPh sb="8" eb="10">
      <t>シンキュウ</t>
    </rPh>
    <rPh sb="10" eb="12">
      <t>チリョウ</t>
    </rPh>
    <rPh sb="12" eb="13">
      <t>イン</t>
    </rPh>
    <phoneticPr fontId="1"/>
  </si>
  <si>
    <t>野田市みずき１－２１－８</t>
    <rPh sb="0" eb="3">
      <t>ノダシ</t>
    </rPh>
    <phoneticPr fontId="1"/>
  </si>
  <si>
    <t>04-7103-9324</t>
  </si>
  <si>
    <t>白鳥　秀樹</t>
    <rPh sb="0" eb="2">
      <t>シラトリ</t>
    </rPh>
    <rPh sb="3" eb="5">
      <t>ヒデキ</t>
    </rPh>
    <phoneticPr fontId="1"/>
  </si>
  <si>
    <t>よしみ　あん摩・マッサージ治療院</t>
    <rPh sb="6" eb="7">
      <t>マ</t>
    </rPh>
    <rPh sb="13" eb="16">
      <t>チリョウイン</t>
    </rPh>
    <phoneticPr fontId="1"/>
  </si>
  <si>
    <t>野田市尾崎２３９－１５</t>
    <rPh sb="0" eb="3">
      <t>ノダシ</t>
    </rPh>
    <rPh sb="3" eb="5">
      <t>オサキ</t>
    </rPh>
    <phoneticPr fontId="1"/>
  </si>
  <si>
    <t>04-7128-6486</t>
    <phoneticPr fontId="1"/>
  </si>
  <si>
    <t>齋藤　芳志美</t>
    <rPh sb="0" eb="2">
      <t>サイトウ</t>
    </rPh>
    <rPh sb="3" eb="5">
      <t>ヨシ</t>
    </rPh>
    <rPh sb="5" eb="6">
      <t>ミ</t>
    </rPh>
    <phoneticPr fontId="1"/>
  </si>
  <si>
    <t>慧光鍼灸院</t>
    <rPh sb="0" eb="1">
      <t>エ</t>
    </rPh>
    <rPh sb="1" eb="2">
      <t>コウ</t>
    </rPh>
    <rPh sb="2" eb="5">
      <t>シンキュウイン</t>
    </rPh>
    <phoneticPr fontId="1"/>
  </si>
  <si>
    <t>野田市三ツ堀９６９－１５１</t>
    <rPh sb="0" eb="3">
      <t>ノダシ</t>
    </rPh>
    <rPh sb="3" eb="4">
      <t>ミ</t>
    </rPh>
    <rPh sb="5" eb="6">
      <t>ボリ</t>
    </rPh>
    <phoneticPr fontId="1"/>
  </si>
  <si>
    <t>04-7197-6013</t>
  </si>
  <si>
    <t>池澤　肇</t>
    <rPh sb="0" eb="2">
      <t>イケザワ</t>
    </rPh>
    <rPh sb="3" eb="4">
      <t>ハジメ</t>
    </rPh>
    <phoneticPr fontId="1"/>
  </si>
  <si>
    <t>鍼灸マッサージ院　祥 ｓａｃｈｉ</t>
    <rPh sb="0" eb="2">
      <t>シンキュウ</t>
    </rPh>
    <rPh sb="7" eb="8">
      <t>イン</t>
    </rPh>
    <rPh sb="9" eb="10">
      <t>サチ</t>
    </rPh>
    <phoneticPr fontId="1"/>
  </si>
  <si>
    <t>野田市中野台４８８</t>
    <rPh sb="0" eb="3">
      <t>ノダシ</t>
    </rPh>
    <rPh sb="3" eb="5">
      <t>ナカノ</t>
    </rPh>
    <rPh sb="5" eb="6">
      <t>ダイ</t>
    </rPh>
    <phoneticPr fontId="1"/>
  </si>
  <si>
    <t>04-7170-4312</t>
  </si>
  <si>
    <t>株式会社アークトラスト</t>
    <rPh sb="0" eb="4">
      <t>カブシキカイシャ</t>
    </rPh>
    <phoneticPr fontId="1"/>
  </si>
  <si>
    <t>代表取締役　関根　剛</t>
    <rPh sb="0" eb="5">
      <t>ダイヒョウトリシマリヤク</t>
    </rPh>
    <rPh sb="6" eb="8">
      <t>セキネ</t>
    </rPh>
    <rPh sb="9" eb="10">
      <t>ゴウ</t>
    </rPh>
    <phoneticPr fontId="1"/>
  </si>
  <si>
    <t>茨城県古河市鴻巣９８３－１</t>
    <rPh sb="0" eb="3">
      <t>イバラキケン</t>
    </rPh>
    <rPh sb="3" eb="6">
      <t>コガシ</t>
    </rPh>
    <rPh sb="6" eb="8">
      <t>コウノス</t>
    </rPh>
    <phoneticPr fontId="1"/>
  </si>
  <si>
    <t>04-7122-3999</t>
    <phoneticPr fontId="1"/>
  </si>
  <si>
    <t>親指堂指圧治療院</t>
    <rPh sb="0" eb="2">
      <t>オヤユビ</t>
    </rPh>
    <rPh sb="2" eb="3">
      <t>ドウ</t>
    </rPh>
    <rPh sb="3" eb="5">
      <t>シアツ</t>
    </rPh>
    <rPh sb="5" eb="8">
      <t>チリョウイン</t>
    </rPh>
    <phoneticPr fontId="1"/>
  </si>
  <si>
    <t>野田市西三ケ尾４８４－２１６</t>
    <rPh sb="0" eb="3">
      <t>ノダシ</t>
    </rPh>
    <rPh sb="3" eb="7">
      <t>ニシサンガオ</t>
    </rPh>
    <phoneticPr fontId="1"/>
  </si>
  <si>
    <t>04-7192-8841</t>
  </si>
  <si>
    <t>大澤　昌裕</t>
    <rPh sb="0" eb="2">
      <t>オオサワ</t>
    </rPh>
    <rPh sb="3" eb="4">
      <t>マサ</t>
    </rPh>
    <rPh sb="4" eb="5">
      <t>ヒロ</t>
    </rPh>
    <phoneticPr fontId="1"/>
  </si>
  <si>
    <t>樂らく指圧治療院</t>
    <rPh sb="0" eb="1">
      <t>ラク</t>
    </rPh>
    <rPh sb="3" eb="5">
      <t>シアツ</t>
    </rPh>
    <rPh sb="5" eb="8">
      <t>チリョウイン</t>
    </rPh>
    <phoneticPr fontId="1"/>
  </si>
  <si>
    <t>野田市岩名１－７－３ラフィーヌ川間１０５号</t>
    <rPh sb="0" eb="3">
      <t>ノダシ</t>
    </rPh>
    <rPh sb="3" eb="5">
      <t>イワナ</t>
    </rPh>
    <rPh sb="15" eb="17">
      <t>カワマ</t>
    </rPh>
    <rPh sb="20" eb="21">
      <t>ゴウ</t>
    </rPh>
    <phoneticPr fontId="1"/>
  </si>
  <si>
    <t>竹内　規男</t>
    <rPh sb="0" eb="2">
      <t>タケウチ</t>
    </rPh>
    <rPh sb="3" eb="5">
      <t>ノリオ</t>
    </rPh>
    <phoneticPr fontId="1"/>
  </si>
  <si>
    <t>関根鍼灸院</t>
    <rPh sb="0" eb="5">
      <t>セキネシンキュウイン</t>
    </rPh>
    <phoneticPr fontId="1"/>
  </si>
  <si>
    <t>野田市谷津７８０</t>
    <rPh sb="0" eb="3">
      <t>ノダシ</t>
    </rPh>
    <rPh sb="3" eb="5">
      <t>ヤツ</t>
    </rPh>
    <phoneticPr fontId="1"/>
  </si>
  <si>
    <t>関根　忠範</t>
    <rPh sb="0" eb="2">
      <t>セキネ</t>
    </rPh>
    <rPh sb="3" eb="5">
      <t>タダノリ</t>
    </rPh>
    <phoneticPr fontId="1"/>
  </si>
  <si>
    <t>ほり針灸マッサージ院</t>
    <rPh sb="2" eb="4">
      <t>シンキュウ</t>
    </rPh>
    <rPh sb="9" eb="10">
      <t>イン</t>
    </rPh>
    <phoneticPr fontId="1"/>
  </si>
  <si>
    <t>野田市野田４９５－１アタゴハイツA-3</t>
    <rPh sb="0" eb="3">
      <t>ノダシ</t>
    </rPh>
    <rPh sb="3" eb="5">
      <t>ノダ</t>
    </rPh>
    <phoneticPr fontId="1"/>
  </si>
  <si>
    <t>堀　純</t>
    <rPh sb="0" eb="1">
      <t>ホリ</t>
    </rPh>
    <rPh sb="2" eb="3">
      <t>マコト</t>
    </rPh>
    <phoneticPr fontId="1"/>
  </si>
  <si>
    <t>元気堂　野田</t>
    <rPh sb="0" eb="2">
      <t>ゲンキ</t>
    </rPh>
    <rPh sb="2" eb="3">
      <t>ドウ</t>
    </rPh>
    <rPh sb="4" eb="6">
      <t>ノダ</t>
    </rPh>
    <phoneticPr fontId="1"/>
  </si>
  <si>
    <t>野田市尾崎７９３－５４タウンコート野田１０２</t>
    <rPh sb="0" eb="3">
      <t>ノダシ</t>
    </rPh>
    <rPh sb="3" eb="5">
      <t>オサキ</t>
    </rPh>
    <rPh sb="17" eb="19">
      <t>ノダ</t>
    </rPh>
    <phoneticPr fontId="1"/>
  </si>
  <si>
    <t>富澤　友美</t>
    <rPh sb="0" eb="2">
      <t>トミザワ</t>
    </rPh>
    <rPh sb="3" eb="5">
      <t>トモミ</t>
    </rPh>
    <phoneticPr fontId="1"/>
  </si>
  <si>
    <t>マッサージ・鍼・灸　ふれあい心のサービス</t>
    <rPh sb="6" eb="7">
      <t>ハリ</t>
    </rPh>
    <rPh sb="8" eb="9">
      <t>キュウ</t>
    </rPh>
    <rPh sb="14" eb="15">
      <t>ココロ</t>
    </rPh>
    <phoneticPr fontId="1"/>
  </si>
  <si>
    <t>野田市上花輪１３９５</t>
    <rPh sb="0" eb="3">
      <t>ノダシ</t>
    </rPh>
    <rPh sb="3" eb="6">
      <t>カミハナワ</t>
    </rPh>
    <phoneticPr fontId="1"/>
  </si>
  <si>
    <t>0120-164-201</t>
    <phoneticPr fontId="1"/>
  </si>
  <si>
    <t>石井　隆浩</t>
    <rPh sb="0" eb="2">
      <t>イシイ</t>
    </rPh>
    <rPh sb="3" eb="5">
      <t>タカヒロ</t>
    </rPh>
    <phoneticPr fontId="1"/>
  </si>
  <si>
    <t>からだ元気治療院野田店</t>
    <rPh sb="3" eb="5">
      <t>ゲンキ</t>
    </rPh>
    <rPh sb="5" eb="8">
      <t>チリョウイン</t>
    </rPh>
    <rPh sb="8" eb="10">
      <t>ノダ</t>
    </rPh>
    <rPh sb="10" eb="11">
      <t>テン</t>
    </rPh>
    <phoneticPr fontId="1"/>
  </si>
  <si>
    <t>野田市野田６７０－９</t>
    <rPh sb="0" eb="2">
      <t>ノダ</t>
    </rPh>
    <rPh sb="2" eb="3">
      <t>シ</t>
    </rPh>
    <rPh sb="3" eb="5">
      <t>ノダ</t>
    </rPh>
    <phoneticPr fontId="1"/>
  </si>
  <si>
    <t>04-7192-7844</t>
    <phoneticPr fontId="1"/>
  </si>
  <si>
    <t>有限会社　六角堂</t>
    <rPh sb="0" eb="4">
      <t>ユウゲンガイシャ</t>
    </rPh>
    <rPh sb="5" eb="8">
      <t>ロッカクドウ</t>
    </rPh>
    <phoneticPr fontId="1"/>
  </si>
  <si>
    <t>取締役　六角　修</t>
    <rPh sb="0" eb="3">
      <t>トリシマリヤク</t>
    </rPh>
    <rPh sb="4" eb="6">
      <t>ロッカク</t>
    </rPh>
    <rPh sb="7" eb="8">
      <t>オサム</t>
    </rPh>
    <phoneticPr fontId="1"/>
  </si>
  <si>
    <t>茨城県古河市けやき平２－９－１</t>
    <rPh sb="0" eb="3">
      <t>イバラキケン</t>
    </rPh>
    <rPh sb="3" eb="6">
      <t>コガシ</t>
    </rPh>
    <rPh sb="9" eb="10">
      <t>タイラ</t>
    </rPh>
    <phoneticPr fontId="1"/>
  </si>
  <si>
    <t>０２８０－２３－１１４７</t>
    <phoneticPr fontId="1"/>
  </si>
  <si>
    <t>じん鍼灸院</t>
    <rPh sb="2" eb="3">
      <t>ハリ</t>
    </rPh>
    <rPh sb="3" eb="4">
      <t>キュウ</t>
    </rPh>
    <rPh sb="4" eb="5">
      <t>イン</t>
    </rPh>
    <phoneticPr fontId="1"/>
  </si>
  <si>
    <t>野田市横内２２－１０</t>
    <rPh sb="0" eb="2">
      <t>ノダ</t>
    </rPh>
    <rPh sb="2" eb="3">
      <t>シ</t>
    </rPh>
    <rPh sb="3" eb="5">
      <t>ヨコウチ</t>
    </rPh>
    <phoneticPr fontId="1"/>
  </si>
  <si>
    <t>04-7123-9910</t>
    <phoneticPr fontId="1"/>
  </si>
  <si>
    <t>小島　賢二</t>
    <rPh sb="0" eb="2">
      <t>コジマ</t>
    </rPh>
    <rPh sb="3" eb="5">
      <t>ケンジ</t>
    </rPh>
    <phoneticPr fontId="1"/>
  </si>
  <si>
    <t>徳江マッサージはり治療院</t>
    <rPh sb="0" eb="1">
      <t>トク</t>
    </rPh>
    <rPh sb="1" eb="2">
      <t>エ</t>
    </rPh>
    <rPh sb="9" eb="12">
      <t>チリョウイン</t>
    </rPh>
    <phoneticPr fontId="1"/>
  </si>
  <si>
    <t>野田市山崎梅の台３－３</t>
    <rPh sb="0" eb="2">
      <t>ノダ</t>
    </rPh>
    <rPh sb="2" eb="3">
      <t>シ</t>
    </rPh>
    <rPh sb="3" eb="5">
      <t>ヤマサキ</t>
    </rPh>
    <rPh sb="5" eb="6">
      <t>ウメ</t>
    </rPh>
    <rPh sb="7" eb="8">
      <t>ダイ</t>
    </rPh>
    <phoneticPr fontId="1"/>
  </si>
  <si>
    <t>徳江　理文</t>
    <rPh sb="0" eb="2">
      <t>トクエ</t>
    </rPh>
    <rPh sb="3" eb="4">
      <t>リ</t>
    </rPh>
    <rPh sb="4" eb="5">
      <t>フミ</t>
    </rPh>
    <phoneticPr fontId="1"/>
  </si>
  <si>
    <t>内田接骨院</t>
    <rPh sb="0" eb="2">
      <t>ウチダ</t>
    </rPh>
    <rPh sb="2" eb="4">
      <t>セッコツ</t>
    </rPh>
    <rPh sb="4" eb="5">
      <t>イン</t>
    </rPh>
    <phoneticPr fontId="1"/>
  </si>
  <si>
    <t>野田市野田４１４</t>
    <rPh sb="0" eb="3">
      <t>ノダシ</t>
    </rPh>
    <rPh sb="3" eb="5">
      <t>ノダ</t>
    </rPh>
    <phoneticPr fontId="1"/>
  </si>
  <si>
    <t>04-7122-2852</t>
  </si>
  <si>
    <t>内田　永之助</t>
    <rPh sb="0" eb="2">
      <t>ウチダ</t>
    </rPh>
    <rPh sb="3" eb="6">
      <t>エイノスケ</t>
    </rPh>
    <phoneticPr fontId="1"/>
  </si>
  <si>
    <t>奥山治療院</t>
    <rPh sb="0" eb="2">
      <t>オクヤマ</t>
    </rPh>
    <rPh sb="2" eb="4">
      <t>チリョウ</t>
    </rPh>
    <rPh sb="4" eb="5">
      <t>イン</t>
    </rPh>
    <phoneticPr fontId="1"/>
  </si>
  <si>
    <t>野田市野田５５５－２</t>
    <rPh sb="0" eb="3">
      <t>ノダシ</t>
    </rPh>
    <rPh sb="3" eb="5">
      <t>ノダ</t>
    </rPh>
    <phoneticPr fontId="1"/>
  </si>
  <si>
    <t>奥山　俊夫</t>
    <rPh sb="0" eb="2">
      <t>オクヤマ</t>
    </rPh>
    <rPh sb="3" eb="5">
      <t>トシオ</t>
    </rPh>
    <phoneticPr fontId="1"/>
  </si>
  <si>
    <t>加藤接骨院</t>
    <rPh sb="0" eb="2">
      <t>カトウ</t>
    </rPh>
    <rPh sb="2" eb="4">
      <t>セッコツ</t>
    </rPh>
    <rPh sb="4" eb="5">
      <t>イン</t>
    </rPh>
    <phoneticPr fontId="1"/>
  </si>
  <si>
    <t>野田市春日町１－４</t>
    <rPh sb="0" eb="3">
      <t>ノダシ</t>
    </rPh>
    <rPh sb="3" eb="6">
      <t>カスガチョウ</t>
    </rPh>
    <phoneticPr fontId="1"/>
  </si>
  <si>
    <t>04-7129-1581</t>
  </si>
  <si>
    <t>加藤　重夫</t>
    <rPh sb="0" eb="2">
      <t>カトウ</t>
    </rPh>
    <rPh sb="3" eb="5">
      <t>シゲオ</t>
    </rPh>
    <phoneticPr fontId="1"/>
  </si>
  <si>
    <t>西山接骨院</t>
    <rPh sb="0" eb="2">
      <t>ニシヤマ</t>
    </rPh>
    <rPh sb="2" eb="5">
      <t>セッコツイン</t>
    </rPh>
    <phoneticPr fontId="1"/>
  </si>
  <si>
    <t>野田市木間ケ瀬１６４８－１３</t>
    <rPh sb="0" eb="3">
      <t>ノダシ</t>
    </rPh>
    <rPh sb="3" eb="7">
      <t>キマガセ</t>
    </rPh>
    <phoneticPr fontId="1"/>
  </si>
  <si>
    <t>04-7198-0323</t>
  </si>
  <si>
    <t>西山　功</t>
    <rPh sb="0" eb="2">
      <t>ニシヤマ</t>
    </rPh>
    <rPh sb="3" eb="4">
      <t>イサオ</t>
    </rPh>
    <phoneticPr fontId="1"/>
  </si>
  <si>
    <t>小谷野接骨院</t>
    <rPh sb="0" eb="3">
      <t>コヤノ</t>
    </rPh>
    <rPh sb="3" eb="6">
      <t>セッコツイン</t>
    </rPh>
    <phoneticPr fontId="1"/>
  </si>
  <si>
    <t>野田市古布内１５９６－１</t>
    <rPh sb="0" eb="3">
      <t>ノダシ</t>
    </rPh>
    <rPh sb="3" eb="6">
      <t>コブウチ</t>
    </rPh>
    <phoneticPr fontId="1"/>
  </si>
  <si>
    <t>04-7196-1229</t>
  </si>
  <si>
    <t>小谷野　勇治</t>
    <rPh sb="0" eb="3">
      <t>コヤノ</t>
    </rPh>
    <rPh sb="4" eb="6">
      <t>ユウジ</t>
    </rPh>
    <phoneticPr fontId="1"/>
  </si>
  <si>
    <t>川間中央接骨院</t>
    <rPh sb="0" eb="2">
      <t>カワマ</t>
    </rPh>
    <rPh sb="2" eb="4">
      <t>チュウオウ</t>
    </rPh>
    <rPh sb="4" eb="7">
      <t>セッコツイン</t>
    </rPh>
    <phoneticPr fontId="1"/>
  </si>
  <si>
    <t>野田市岩名２－５－１４</t>
    <rPh sb="0" eb="3">
      <t>ノダシ</t>
    </rPh>
    <rPh sb="3" eb="5">
      <t>イワナ</t>
    </rPh>
    <phoneticPr fontId="1"/>
  </si>
  <si>
    <t>04-7129-3525</t>
  </si>
  <si>
    <t>山岡　正幸</t>
    <rPh sb="0" eb="2">
      <t>ヤマオカ</t>
    </rPh>
    <rPh sb="3" eb="5">
      <t>マサユキ</t>
    </rPh>
    <phoneticPr fontId="1"/>
  </si>
  <si>
    <t>新井接骨院</t>
    <rPh sb="0" eb="2">
      <t>アライ</t>
    </rPh>
    <rPh sb="2" eb="5">
      <t>セッコツイン</t>
    </rPh>
    <phoneticPr fontId="1"/>
  </si>
  <si>
    <t>野田市中根１９３－２８</t>
    <rPh sb="0" eb="3">
      <t>ノダシ</t>
    </rPh>
    <rPh sb="3" eb="5">
      <t>ナカネ</t>
    </rPh>
    <phoneticPr fontId="1"/>
  </si>
  <si>
    <t>04-7122-7218</t>
  </si>
  <si>
    <t>新井　裕之</t>
    <rPh sb="0" eb="2">
      <t>アライ</t>
    </rPh>
    <rPh sb="3" eb="5">
      <t>ヒロユキ</t>
    </rPh>
    <phoneticPr fontId="1"/>
  </si>
  <si>
    <t>石井接骨院</t>
    <rPh sb="0" eb="2">
      <t>イシイ</t>
    </rPh>
    <rPh sb="2" eb="5">
      <t>セッコツイン</t>
    </rPh>
    <phoneticPr fontId="1"/>
  </si>
  <si>
    <t>04-7123-0080</t>
  </si>
  <si>
    <t>野田北部整骨院</t>
    <rPh sb="0" eb="2">
      <t>ノダ</t>
    </rPh>
    <rPh sb="2" eb="4">
      <t>ホクブ</t>
    </rPh>
    <rPh sb="4" eb="7">
      <t>セイコツイン</t>
    </rPh>
    <phoneticPr fontId="1"/>
  </si>
  <si>
    <t>野田市蕃昌２１２－１</t>
    <rPh sb="0" eb="3">
      <t>ノダシ</t>
    </rPh>
    <rPh sb="3" eb="5">
      <t>バンショウ</t>
    </rPh>
    <phoneticPr fontId="1"/>
  </si>
  <si>
    <t>04-7129-9086</t>
  </si>
  <si>
    <t>増田　精一</t>
    <rPh sb="0" eb="2">
      <t>マスダ</t>
    </rPh>
    <rPh sb="3" eb="5">
      <t>セイイチ</t>
    </rPh>
    <phoneticPr fontId="1"/>
  </si>
  <si>
    <t>中村整骨院</t>
    <rPh sb="0" eb="2">
      <t>ナカムラ</t>
    </rPh>
    <rPh sb="2" eb="5">
      <t>セイコツイン</t>
    </rPh>
    <phoneticPr fontId="1"/>
  </si>
  <si>
    <t>野田市東宝珠花１１５－４</t>
    <rPh sb="0" eb="3">
      <t>ノダシ</t>
    </rPh>
    <rPh sb="3" eb="4">
      <t>ヒガシ</t>
    </rPh>
    <rPh sb="4" eb="7">
      <t>ホウシュバナ</t>
    </rPh>
    <phoneticPr fontId="1"/>
  </si>
  <si>
    <t>04-7198-0036</t>
  </si>
  <si>
    <t>中村　好浩</t>
    <rPh sb="0" eb="2">
      <t>ナカムラ</t>
    </rPh>
    <rPh sb="3" eb="5">
      <t>ヨシヒロ</t>
    </rPh>
    <phoneticPr fontId="1"/>
  </si>
  <si>
    <t>森本第一整骨院</t>
    <rPh sb="0" eb="2">
      <t>モリモト</t>
    </rPh>
    <rPh sb="2" eb="3">
      <t>ダイ</t>
    </rPh>
    <rPh sb="3" eb="4">
      <t>イチ</t>
    </rPh>
    <rPh sb="4" eb="7">
      <t>セイコツイン</t>
    </rPh>
    <phoneticPr fontId="1"/>
  </si>
  <si>
    <t>野田市西高野４６６－３</t>
    <rPh sb="0" eb="3">
      <t>ノダシ</t>
    </rPh>
    <rPh sb="3" eb="4">
      <t>ニシ</t>
    </rPh>
    <rPh sb="4" eb="6">
      <t>ゴウヤ</t>
    </rPh>
    <phoneticPr fontId="1"/>
  </si>
  <si>
    <t>04-7196-2131</t>
  </si>
  <si>
    <t>森本　秀男</t>
    <rPh sb="0" eb="2">
      <t>モリモト</t>
    </rPh>
    <rPh sb="3" eb="5">
      <t>ヒデオ</t>
    </rPh>
    <phoneticPr fontId="1"/>
  </si>
  <si>
    <t>藤井接骨院</t>
    <rPh sb="0" eb="2">
      <t>フジイ</t>
    </rPh>
    <rPh sb="2" eb="5">
      <t>セッコツイン</t>
    </rPh>
    <phoneticPr fontId="1"/>
  </si>
  <si>
    <t>野田市谷津７４１－１</t>
    <rPh sb="0" eb="3">
      <t>ノダシ</t>
    </rPh>
    <rPh sb="3" eb="5">
      <t>ヤツ</t>
    </rPh>
    <phoneticPr fontId="1"/>
  </si>
  <si>
    <t>04-7122-4199</t>
  </si>
  <si>
    <t>藤井　英之</t>
    <rPh sb="0" eb="2">
      <t>フジイ</t>
    </rPh>
    <rPh sb="3" eb="5">
      <t>ヒデユキ</t>
    </rPh>
    <phoneticPr fontId="1"/>
  </si>
  <si>
    <t>いしづか接骨院　</t>
    <rPh sb="4" eb="6">
      <t>セッコツ</t>
    </rPh>
    <rPh sb="6" eb="7">
      <t>イン</t>
    </rPh>
    <phoneticPr fontId="1"/>
  </si>
  <si>
    <t>野田市山崎北大和田１３５９－１３</t>
    <rPh sb="0" eb="3">
      <t>ノダシ</t>
    </rPh>
    <rPh sb="3" eb="5">
      <t>ヤマザキ</t>
    </rPh>
    <rPh sb="5" eb="6">
      <t>キタ</t>
    </rPh>
    <rPh sb="6" eb="9">
      <t>オオワダ</t>
    </rPh>
    <phoneticPr fontId="1"/>
  </si>
  <si>
    <t>04-7122-5931</t>
  </si>
  <si>
    <t>石塚　孝</t>
    <rPh sb="0" eb="2">
      <t>イシヅカ</t>
    </rPh>
    <rPh sb="3" eb="4">
      <t>タカシ</t>
    </rPh>
    <phoneticPr fontId="1"/>
  </si>
  <si>
    <t>あおば整骨院</t>
    <rPh sb="3" eb="6">
      <t>セイコツイン</t>
    </rPh>
    <phoneticPr fontId="1"/>
  </si>
  <si>
    <t>野田市山崎２２２８－１３</t>
    <rPh sb="0" eb="3">
      <t>ノダシ</t>
    </rPh>
    <rPh sb="3" eb="5">
      <t>ヤマザキ</t>
    </rPh>
    <phoneticPr fontId="1"/>
  </si>
  <si>
    <t>04-7121-3335</t>
  </si>
  <si>
    <t>藤澤　和陽</t>
    <rPh sb="0" eb="2">
      <t>フジサワ</t>
    </rPh>
    <rPh sb="3" eb="4">
      <t>ワ</t>
    </rPh>
    <rPh sb="4" eb="5">
      <t>ヨウ</t>
    </rPh>
    <phoneticPr fontId="1"/>
  </si>
  <si>
    <t>長沼接骨院</t>
    <rPh sb="0" eb="2">
      <t>ナガヌマ</t>
    </rPh>
    <rPh sb="2" eb="5">
      <t>セッコツイン</t>
    </rPh>
    <phoneticPr fontId="1"/>
  </si>
  <si>
    <t>野田市山崎２７０２－７８</t>
    <rPh sb="0" eb="3">
      <t>ノダシ</t>
    </rPh>
    <rPh sb="3" eb="5">
      <t>ヤマザキ</t>
    </rPh>
    <phoneticPr fontId="1"/>
  </si>
  <si>
    <t>04-7123-3719</t>
  </si>
  <si>
    <t>長沼　泉</t>
    <rPh sb="0" eb="2">
      <t>ナガヌマ</t>
    </rPh>
    <rPh sb="3" eb="4">
      <t>イズミ</t>
    </rPh>
    <phoneticPr fontId="1"/>
  </si>
  <si>
    <t>康心堂接骨院</t>
    <rPh sb="0" eb="1">
      <t>コウ</t>
    </rPh>
    <rPh sb="1" eb="2">
      <t>シン</t>
    </rPh>
    <rPh sb="2" eb="3">
      <t>ドウ</t>
    </rPh>
    <rPh sb="3" eb="5">
      <t>セッコツ</t>
    </rPh>
    <rPh sb="5" eb="6">
      <t>イン</t>
    </rPh>
    <phoneticPr fontId="1"/>
  </si>
  <si>
    <t>野田市野田３２９－５</t>
    <rPh sb="0" eb="3">
      <t>ノダシ</t>
    </rPh>
    <rPh sb="3" eb="5">
      <t>ノダ</t>
    </rPh>
    <phoneticPr fontId="1"/>
  </si>
  <si>
    <t>04-7123-8788</t>
  </si>
  <si>
    <t>金井　慎吾</t>
    <rPh sb="0" eb="2">
      <t>カナイ</t>
    </rPh>
    <rPh sb="3" eb="5">
      <t>シンゴ</t>
    </rPh>
    <phoneticPr fontId="1"/>
  </si>
  <si>
    <t>遠藤整骨院</t>
    <rPh sb="0" eb="2">
      <t>エンドウ</t>
    </rPh>
    <rPh sb="2" eb="5">
      <t>セイコツイン</t>
    </rPh>
    <phoneticPr fontId="1"/>
  </si>
  <si>
    <t>野田市山崎１６３３－５</t>
    <rPh sb="0" eb="3">
      <t>ノダシ</t>
    </rPh>
    <rPh sb="3" eb="5">
      <t>ヤマザキ</t>
    </rPh>
    <phoneticPr fontId="1"/>
  </si>
  <si>
    <t>04-7125-1300</t>
    <phoneticPr fontId="1"/>
  </si>
  <si>
    <t>遠藤　智也</t>
    <rPh sb="0" eb="2">
      <t>エンドウ</t>
    </rPh>
    <rPh sb="3" eb="5">
      <t>トモヤ</t>
    </rPh>
    <phoneticPr fontId="1"/>
  </si>
  <si>
    <t>たか接骨院</t>
    <rPh sb="2" eb="5">
      <t>セッコツイン</t>
    </rPh>
    <phoneticPr fontId="1"/>
  </si>
  <si>
    <t>野田市中根２１４－２２</t>
    <rPh sb="0" eb="3">
      <t>ノダシ</t>
    </rPh>
    <rPh sb="3" eb="5">
      <t>ナカネ</t>
    </rPh>
    <phoneticPr fontId="1"/>
  </si>
  <si>
    <t>04-7123-1916</t>
  </si>
  <si>
    <t>合同会社ＫＴＭ</t>
    <rPh sb="0" eb="2">
      <t>ゴウドウ</t>
    </rPh>
    <rPh sb="2" eb="4">
      <t>カイシャ</t>
    </rPh>
    <phoneticPr fontId="1"/>
  </si>
  <si>
    <t>代表社員　深田　祐司</t>
    <rPh sb="0" eb="2">
      <t>ダイヒョウ</t>
    </rPh>
    <rPh sb="2" eb="4">
      <t>シャイン</t>
    </rPh>
    <rPh sb="5" eb="7">
      <t>フカダ</t>
    </rPh>
    <rPh sb="8" eb="10">
      <t>ユウジ</t>
    </rPh>
    <phoneticPr fontId="1"/>
  </si>
  <si>
    <t>04-7123-1916</t>
    <phoneticPr fontId="1"/>
  </si>
  <si>
    <t>あおぞら接骨院</t>
    <rPh sb="4" eb="7">
      <t>セッコツイン</t>
    </rPh>
    <phoneticPr fontId="1"/>
  </si>
  <si>
    <t>野田市山崎１４７５－１</t>
    <rPh sb="0" eb="3">
      <t>ノダシ</t>
    </rPh>
    <rPh sb="3" eb="5">
      <t>ヤマザキ</t>
    </rPh>
    <phoneticPr fontId="1"/>
  </si>
  <si>
    <t>04-7123-8381</t>
  </si>
  <si>
    <t>山崎　英徳</t>
    <rPh sb="0" eb="2">
      <t>ヤマザキ</t>
    </rPh>
    <rPh sb="3" eb="4">
      <t>エイ</t>
    </rPh>
    <rPh sb="4" eb="5">
      <t>トク</t>
    </rPh>
    <phoneticPr fontId="1"/>
  </si>
  <si>
    <t>反保整骨院</t>
    <rPh sb="0" eb="2">
      <t>タンボ</t>
    </rPh>
    <rPh sb="2" eb="5">
      <t>セイコツイン</t>
    </rPh>
    <phoneticPr fontId="1"/>
  </si>
  <si>
    <t>野田市三ツ堀６２０１</t>
    <rPh sb="0" eb="3">
      <t>ノダシ</t>
    </rPh>
    <rPh sb="3" eb="4">
      <t>ミ</t>
    </rPh>
    <rPh sb="5" eb="6">
      <t>ボリ</t>
    </rPh>
    <phoneticPr fontId="1"/>
  </si>
  <si>
    <t>04-7138-0503</t>
  </si>
  <si>
    <t>反保　康博</t>
    <rPh sb="0" eb="2">
      <t>タンボ</t>
    </rPh>
    <rPh sb="3" eb="5">
      <t>ヤスヒロ</t>
    </rPh>
    <phoneticPr fontId="1"/>
  </si>
  <si>
    <t>かるな整骨院</t>
    <rPh sb="3" eb="6">
      <t>セイコツイン</t>
    </rPh>
    <phoneticPr fontId="1"/>
  </si>
  <si>
    <t>有限会社天黄鍼</t>
    <rPh sb="0" eb="2">
      <t>ユウゲン</t>
    </rPh>
    <rPh sb="2" eb="4">
      <t>カイシャ</t>
    </rPh>
    <rPh sb="4" eb="5">
      <t>テン</t>
    </rPh>
    <rPh sb="5" eb="6">
      <t>オウ</t>
    </rPh>
    <rPh sb="6" eb="7">
      <t>シン</t>
    </rPh>
    <phoneticPr fontId="1"/>
  </si>
  <si>
    <t>代表取締役　貴志　浩治</t>
    <rPh sb="0" eb="2">
      <t>ダイヒョウ</t>
    </rPh>
    <rPh sb="2" eb="5">
      <t>トリシマリヤク</t>
    </rPh>
    <rPh sb="6" eb="8">
      <t>キシ</t>
    </rPh>
    <rPh sb="9" eb="11">
      <t>コウジ</t>
    </rPh>
    <phoneticPr fontId="1"/>
  </si>
  <si>
    <t>たくみ接骨院</t>
    <rPh sb="3" eb="5">
      <t>セッコツ</t>
    </rPh>
    <rPh sb="5" eb="6">
      <t>イン</t>
    </rPh>
    <phoneticPr fontId="1"/>
  </si>
  <si>
    <t>野田市岩名１－２７－１７</t>
    <rPh sb="0" eb="3">
      <t>ノダシ</t>
    </rPh>
    <rPh sb="3" eb="5">
      <t>イワナ</t>
    </rPh>
    <phoneticPr fontId="1"/>
  </si>
  <si>
    <t>04-7199-8681</t>
  </si>
  <si>
    <t>滝本　一騎</t>
    <rPh sb="0" eb="2">
      <t>タキモト</t>
    </rPh>
    <rPh sb="3" eb="5">
      <t>カズキ</t>
    </rPh>
    <phoneticPr fontId="1"/>
  </si>
  <si>
    <t>七光台名倉堂整骨院</t>
    <rPh sb="0" eb="3">
      <t>ナナコウダイ</t>
    </rPh>
    <rPh sb="3" eb="5">
      <t>ナグラ</t>
    </rPh>
    <rPh sb="5" eb="6">
      <t>ドウ</t>
    </rPh>
    <rPh sb="6" eb="9">
      <t>セイコツイン</t>
    </rPh>
    <phoneticPr fontId="1"/>
  </si>
  <si>
    <t>野田市七光台３０５－２３</t>
    <rPh sb="0" eb="3">
      <t>ノダシ</t>
    </rPh>
    <rPh sb="3" eb="6">
      <t>ナナコウダイ</t>
    </rPh>
    <phoneticPr fontId="1"/>
  </si>
  <si>
    <t>04-7128-0303</t>
  </si>
  <si>
    <t>今井　大輔</t>
    <rPh sb="0" eb="2">
      <t>イマイ</t>
    </rPh>
    <rPh sb="3" eb="5">
      <t>ダイスケ</t>
    </rPh>
    <phoneticPr fontId="1"/>
  </si>
  <si>
    <t>かわさき整骨院</t>
    <rPh sb="4" eb="7">
      <t>セイコツイン</t>
    </rPh>
    <phoneticPr fontId="1"/>
  </si>
  <si>
    <t>野田市岩名２－１４－１</t>
    <rPh sb="0" eb="3">
      <t>ノダシ</t>
    </rPh>
    <rPh sb="3" eb="5">
      <t>イワナ</t>
    </rPh>
    <phoneticPr fontId="1"/>
  </si>
  <si>
    <t>04-7136-1771</t>
  </si>
  <si>
    <t>川嵜　裕之</t>
    <rPh sb="0" eb="2">
      <t>カワサキ</t>
    </rPh>
    <rPh sb="3" eb="5">
      <t>ヒロユキ</t>
    </rPh>
    <phoneticPr fontId="1"/>
  </si>
  <si>
    <t>たか接骨院梅郷院</t>
    <rPh sb="2" eb="5">
      <t>セッコツイン</t>
    </rPh>
    <rPh sb="5" eb="7">
      <t>ウメサト</t>
    </rPh>
    <rPh sb="7" eb="8">
      <t>イン</t>
    </rPh>
    <phoneticPr fontId="1"/>
  </si>
  <si>
    <t>野田市山崎１８６９－１－１０</t>
    <rPh sb="0" eb="3">
      <t>ノダシ</t>
    </rPh>
    <rPh sb="3" eb="5">
      <t>ヤマザキ</t>
    </rPh>
    <phoneticPr fontId="1"/>
  </si>
  <si>
    <t>04-7170-2715</t>
  </si>
  <si>
    <t>ひまわり接骨院</t>
    <rPh sb="4" eb="7">
      <t>セッコツイン</t>
    </rPh>
    <phoneticPr fontId="1"/>
  </si>
  <si>
    <t>野田市柳沢３０６－１１</t>
    <rPh sb="0" eb="3">
      <t>ノダシ</t>
    </rPh>
    <rPh sb="3" eb="5">
      <t>ヤナギサワ</t>
    </rPh>
    <phoneticPr fontId="1"/>
  </si>
  <si>
    <t>04-7122-2780</t>
  </si>
  <si>
    <t>岡本　了</t>
    <rPh sb="0" eb="2">
      <t>オカモト</t>
    </rPh>
    <rPh sb="3" eb="4">
      <t>リョウ</t>
    </rPh>
    <phoneticPr fontId="1"/>
  </si>
  <si>
    <t>あきら整骨院</t>
    <rPh sb="3" eb="6">
      <t>セイコツイン</t>
    </rPh>
    <phoneticPr fontId="1"/>
  </si>
  <si>
    <t>野田市堤台６０５－１</t>
    <rPh sb="0" eb="3">
      <t>ノダシ</t>
    </rPh>
    <rPh sb="3" eb="5">
      <t>ツツミダイ</t>
    </rPh>
    <phoneticPr fontId="1"/>
  </si>
  <si>
    <t>渡邉 公</t>
    <rPh sb="0" eb="2">
      <t>ワタナベ</t>
    </rPh>
    <rPh sb="3" eb="4">
      <t>アキラ</t>
    </rPh>
    <phoneticPr fontId="1"/>
  </si>
  <si>
    <t>宇佐見接骨院</t>
    <rPh sb="0" eb="3">
      <t>ウサミ</t>
    </rPh>
    <rPh sb="3" eb="6">
      <t>セッコツイン</t>
    </rPh>
    <phoneticPr fontId="1"/>
  </si>
  <si>
    <t>株式会社Use・ｆｕｌ</t>
    <rPh sb="0" eb="2">
      <t>カブシキ</t>
    </rPh>
    <rPh sb="2" eb="4">
      <t>カイシャ</t>
    </rPh>
    <phoneticPr fontId="1"/>
  </si>
  <si>
    <t>代表取締役　宇佐見　秀雄</t>
    <rPh sb="0" eb="2">
      <t>ダイヒョウ</t>
    </rPh>
    <rPh sb="2" eb="5">
      <t>トリシマリヤク</t>
    </rPh>
    <rPh sb="6" eb="9">
      <t>ウサミ</t>
    </rPh>
    <rPh sb="10" eb="12">
      <t>ヒデオ</t>
    </rPh>
    <phoneticPr fontId="1"/>
  </si>
  <si>
    <t>そよかぜ接骨院</t>
    <rPh sb="4" eb="7">
      <t>セッコツイン</t>
    </rPh>
    <phoneticPr fontId="1"/>
  </si>
  <si>
    <t>野田市花井２６６－２　Ｋ－Ｆｏｒｕｍ　Ｂｌｄ　２号室</t>
    <rPh sb="0" eb="3">
      <t>ノダシ</t>
    </rPh>
    <rPh sb="3" eb="5">
      <t>ハナイ</t>
    </rPh>
    <rPh sb="24" eb="26">
      <t>ゴウシツ</t>
    </rPh>
    <phoneticPr fontId="1"/>
  </si>
  <si>
    <t>04-7157-3982</t>
  </si>
  <si>
    <t>岡本　如弘</t>
    <rPh sb="0" eb="2">
      <t>オカモト</t>
    </rPh>
    <rPh sb="3" eb="4">
      <t>カズ</t>
    </rPh>
    <rPh sb="4" eb="5">
      <t>ヒロ</t>
    </rPh>
    <phoneticPr fontId="1"/>
  </si>
  <si>
    <t>なかむら接骨院</t>
    <rPh sb="4" eb="7">
      <t>セッコツイン</t>
    </rPh>
    <phoneticPr fontId="1"/>
  </si>
  <si>
    <t>野田市柳沢５６</t>
    <rPh sb="0" eb="3">
      <t>ノダシ</t>
    </rPh>
    <rPh sb="3" eb="5">
      <t>ヤナギサワ</t>
    </rPh>
    <phoneticPr fontId="1"/>
  </si>
  <si>
    <t>04-7157-3907</t>
  </si>
  <si>
    <t>合同会社アームズ</t>
    <rPh sb="0" eb="2">
      <t>ゴウドウ</t>
    </rPh>
    <rPh sb="2" eb="4">
      <t>カイシャ</t>
    </rPh>
    <phoneticPr fontId="1"/>
  </si>
  <si>
    <t>代表社員　中村　武寛</t>
    <rPh sb="0" eb="2">
      <t>ダイヒョウ</t>
    </rPh>
    <rPh sb="2" eb="4">
      <t>シャイン</t>
    </rPh>
    <rPh sb="5" eb="7">
      <t>ナカムラ</t>
    </rPh>
    <rPh sb="8" eb="10">
      <t>タケヒロ</t>
    </rPh>
    <phoneticPr fontId="1"/>
  </si>
  <si>
    <t>たいよう接骨院</t>
    <rPh sb="4" eb="7">
      <t>セッコツイン</t>
    </rPh>
    <phoneticPr fontId="1"/>
  </si>
  <si>
    <t>野田市木間ヶ瀬４７０９</t>
    <rPh sb="0" eb="3">
      <t>ノダシ</t>
    </rPh>
    <rPh sb="3" eb="5">
      <t>キマ</t>
    </rPh>
    <rPh sb="6" eb="7">
      <t>セ</t>
    </rPh>
    <phoneticPr fontId="1"/>
  </si>
  <si>
    <t>かわま整骨院</t>
    <rPh sb="3" eb="6">
      <t>セイコツイン</t>
    </rPh>
    <phoneticPr fontId="1"/>
  </si>
  <si>
    <t>野田市七光台４２４－３７</t>
    <rPh sb="0" eb="3">
      <t>ノダシ</t>
    </rPh>
    <rPh sb="3" eb="6">
      <t>ナナコウダイ</t>
    </rPh>
    <phoneticPr fontId="1"/>
  </si>
  <si>
    <t>04-7189-8500</t>
  </si>
  <si>
    <t>榎本　孝廣</t>
    <rPh sb="0" eb="2">
      <t>エノモト</t>
    </rPh>
    <rPh sb="3" eb="4">
      <t>タカ</t>
    </rPh>
    <rPh sb="4" eb="5">
      <t>ヒロ</t>
    </rPh>
    <phoneticPr fontId="1"/>
  </si>
  <si>
    <t>ハレス整骨院</t>
    <rPh sb="3" eb="6">
      <t>セイコツイン</t>
    </rPh>
    <phoneticPr fontId="1"/>
  </si>
  <si>
    <t>野田市上花輪新町１７－１４</t>
    <rPh sb="0" eb="3">
      <t>ノダシ</t>
    </rPh>
    <rPh sb="3" eb="6">
      <t>カミハナワ</t>
    </rPh>
    <rPh sb="6" eb="8">
      <t>シンマチ</t>
    </rPh>
    <phoneticPr fontId="1"/>
  </si>
  <si>
    <t>04-7123-8008</t>
  </si>
  <si>
    <t>渡辺　幸太</t>
    <rPh sb="0" eb="2">
      <t>ワタナベ</t>
    </rPh>
    <rPh sb="3" eb="5">
      <t>コウタ</t>
    </rPh>
    <phoneticPr fontId="1"/>
  </si>
  <si>
    <t>木村接骨院</t>
    <rPh sb="0" eb="2">
      <t>キムラ</t>
    </rPh>
    <rPh sb="2" eb="5">
      <t>セッコツイン</t>
    </rPh>
    <phoneticPr fontId="1"/>
  </si>
  <si>
    <t>野田市七光台３５６－１</t>
    <rPh sb="0" eb="3">
      <t>ノダシ</t>
    </rPh>
    <rPh sb="3" eb="4">
      <t>ナナ</t>
    </rPh>
    <rPh sb="4" eb="5">
      <t>コウ</t>
    </rPh>
    <rPh sb="5" eb="6">
      <t>ダイ</t>
    </rPh>
    <phoneticPr fontId="1"/>
  </si>
  <si>
    <t>04-7129-2425</t>
  </si>
  <si>
    <t>木村　光雄</t>
    <rPh sb="0" eb="2">
      <t>キムラ</t>
    </rPh>
    <rPh sb="3" eb="4">
      <t>ミツ</t>
    </rPh>
    <rPh sb="4" eb="5">
      <t>オ</t>
    </rPh>
    <phoneticPr fontId="1"/>
  </si>
  <si>
    <t>野田市野田５２２－５</t>
    <rPh sb="0" eb="3">
      <t>ノダシ</t>
    </rPh>
    <rPh sb="3" eb="5">
      <t>ノダ</t>
    </rPh>
    <phoneticPr fontId="1"/>
  </si>
  <si>
    <t>04-7121-1323</t>
  </si>
  <si>
    <t>有限会社　田想</t>
    <rPh sb="0" eb="2">
      <t>ユウゲン</t>
    </rPh>
    <rPh sb="2" eb="4">
      <t>カイシャ</t>
    </rPh>
    <rPh sb="5" eb="6">
      <t>タ</t>
    </rPh>
    <rPh sb="6" eb="7">
      <t>ソウ</t>
    </rPh>
    <phoneticPr fontId="1"/>
  </si>
  <si>
    <t>代表取締役　伊藤　薫</t>
    <rPh sb="0" eb="2">
      <t>ダイヒョウ</t>
    </rPh>
    <rPh sb="2" eb="5">
      <t>トリシマリヤク</t>
    </rPh>
    <rPh sb="6" eb="8">
      <t>イトウ</t>
    </rPh>
    <rPh sb="9" eb="10">
      <t>カオル</t>
    </rPh>
    <phoneticPr fontId="1"/>
  </si>
  <si>
    <t>桜木接骨院</t>
    <rPh sb="0" eb="1">
      <t>サクラ</t>
    </rPh>
    <rPh sb="1" eb="2">
      <t>キ</t>
    </rPh>
    <rPh sb="2" eb="5">
      <t>セッコツイン</t>
    </rPh>
    <phoneticPr fontId="1"/>
  </si>
  <si>
    <t>竹下　祥晃</t>
    <rPh sb="0" eb="2">
      <t>タケシタ</t>
    </rPh>
    <rPh sb="3" eb="4">
      <t>ヨシ</t>
    </rPh>
    <rPh sb="4" eb="5">
      <t>アキ</t>
    </rPh>
    <phoneticPr fontId="1"/>
  </si>
  <si>
    <t>ナチュラルみずき整骨院</t>
    <rPh sb="8" eb="11">
      <t>セイコツイン</t>
    </rPh>
    <phoneticPr fontId="1"/>
  </si>
  <si>
    <t>野田市みずき１－１６－１３</t>
    <rPh sb="0" eb="3">
      <t>ノダシ</t>
    </rPh>
    <phoneticPr fontId="1"/>
  </si>
  <si>
    <t>04-7170-4594</t>
  </si>
  <si>
    <t>飯田　純</t>
    <rPh sb="0" eb="2">
      <t>イイダ</t>
    </rPh>
    <rPh sb="3" eb="4">
      <t>ジュン</t>
    </rPh>
    <phoneticPr fontId="1"/>
  </si>
  <si>
    <t>陽だまり整骨院</t>
    <rPh sb="0" eb="1">
      <t>ヒ</t>
    </rPh>
    <rPh sb="4" eb="7">
      <t>セイコツイン</t>
    </rPh>
    <phoneticPr fontId="1"/>
  </si>
  <si>
    <t>手あてん接骨院</t>
    <rPh sb="0" eb="1">
      <t>テ</t>
    </rPh>
    <rPh sb="4" eb="7">
      <t>セッコツイン</t>
    </rPh>
    <phoneticPr fontId="1"/>
  </si>
  <si>
    <t>岩下　広祐</t>
    <rPh sb="0" eb="2">
      <t>イワシタ</t>
    </rPh>
    <rPh sb="3" eb="4">
      <t>ヒロ</t>
    </rPh>
    <rPh sb="4" eb="5">
      <t>スケ</t>
    </rPh>
    <phoneticPr fontId="1"/>
  </si>
  <si>
    <t>スマイル整骨院</t>
    <rPh sb="4" eb="7">
      <t>セイコツイン</t>
    </rPh>
    <phoneticPr fontId="1"/>
  </si>
  <si>
    <t>野田市木間ヶ瀬２１３５　関宿ゴルフセンター内２Ｆ</t>
    <rPh sb="0" eb="3">
      <t>ノダシ</t>
    </rPh>
    <rPh sb="3" eb="4">
      <t>キ</t>
    </rPh>
    <rPh sb="4" eb="5">
      <t>マ</t>
    </rPh>
    <rPh sb="6" eb="7">
      <t>セ</t>
    </rPh>
    <rPh sb="12" eb="14">
      <t>セキヤド</t>
    </rPh>
    <rPh sb="21" eb="22">
      <t>ナイ</t>
    </rPh>
    <phoneticPr fontId="1"/>
  </si>
  <si>
    <t>04-7192-6214</t>
  </si>
  <si>
    <t>株式会社グラケン</t>
    <rPh sb="0" eb="4">
      <t>カブシキガイシャ</t>
    </rPh>
    <phoneticPr fontId="1"/>
  </si>
  <si>
    <t>代表取締役　関川　剛史</t>
    <rPh sb="0" eb="2">
      <t>ダイヒョウ</t>
    </rPh>
    <rPh sb="2" eb="5">
      <t>トリシマリヤク</t>
    </rPh>
    <rPh sb="6" eb="8">
      <t>セキカワ</t>
    </rPh>
    <rPh sb="9" eb="11">
      <t>ツヨシ</t>
    </rPh>
    <phoneticPr fontId="1"/>
  </si>
  <si>
    <t>埼玉県北葛飾郡杉戸町大字木津内３８５－７</t>
    <rPh sb="0" eb="3">
      <t>サイタマケン</t>
    </rPh>
    <rPh sb="3" eb="7">
      <t>キタカツシカグン</t>
    </rPh>
    <rPh sb="7" eb="9">
      <t>スギト</t>
    </rPh>
    <rPh sb="9" eb="10">
      <t>チョウ</t>
    </rPh>
    <rPh sb="10" eb="12">
      <t>オオアザ</t>
    </rPh>
    <rPh sb="12" eb="14">
      <t>キヅ</t>
    </rPh>
    <rPh sb="14" eb="15">
      <t>ナイ</t>
    </rPh>
    <phoneticPr fontId="1"/>
  </si>
  <si>
    <t>0480-38-1930</t>
    <phoneticPr fontId="1"/>
  </si>
  <si>
    <t>みどり整骨院</t>
    <rPh sb="3" eb="5">
      <t>セイコツ</t>
    </rPh>
    <rPh sb="5" eb="6">
      <t>イン</t>
    </rPh>
    <phoneticPr fontId="1"/>
  </si>
  <si>
    <t>野田市尾崎８１５－１０</t>
    <rPh sb="0" eb="3">
      <t>ノダシ</t>
    </rPh>
    <rPh sb="3" eb="5">
      <t>オザキ</t>
    </rPh>
    <phoneticPr fontId="1"/>
  </si>
  <si>
    <t>04-7136-1811</t>
  </si>
  <si>
    <t>滝沢　仁</t>
    <rPh sb="0" eb="2">
      <t>タキザワ</t>
    </rPh>
    <rPh sb="3" eb="4">
      <t>ジン</t>
    </rPh>
    <phoneticPr fontId="1"/>
  </si>
  <si>
    <t>丸まる接骨院</t>
    <rPh sb="0" eb="1">
      <t>マル</t>
    </rPh>
    <rPh sb="3" eb="6">
      <t>セッコツイン</t>
    </rPh>
    <phoneticPr fontId="1"/>
  </si>
  <si>
    <t>野田市なみき１－１－１４</t>
    <rPh sb="0" eb="3">
      <t>ノダシ</t>
    </rPh>
    <phoneticPr fontId="1"/>
  </si>
  <si>
    <t>04-7157-0086</t>
    <phoneticPr fontId="1"/>
  </si>
  <si>
    <t>奥山　雄司</t>
    <rPh sb="0" eb="2">
      <t>オクヤマ</t>
    </rPh>
    <rPh sb="3" eb="5">
      <t>ユウジ</t>
    </rPh>
    <phoneticPr fontId="1"/>
  </si>
  <si>
    <t>野田整骨院</t>
    <rPh sb="0" eb="5">
      <t>ノダセイコツイン</t>
    </rPh>
    <phoneticPr fontId="1"/>
  </si>
  <si>
    <t>野田市柳沢２４－３４</t>
    <rPh sb="0" eb="5">
      <t>ノダシヤナギサワ</t>
    </rPh>
    <phoneticPr fontId="1"/>
  </si>
  <si>
    <t>04-7136-1739</t>
  </si>
  <si>
    <t>有限会社やまだ</t>
    <rPh sb="0" eb="2">
      <t>ユウゲン</t>
    </rPh>
    <rPh sb="2" eb="4">
      <t>カイシャ</t>
    </rPh>
    <phoneticPr fontId="1"/>
  </si>
  <si>
    <t>代表取締役　山田　晃裕</t>
    <rPh sb="0" eb="2">
      <t>ダイヒョウ</t>
    </rPh>
    <rPh sb="2" eb="5">
      <t>トリシマリヤク</t>
    </rPh>
    <rPh sb="6" eb="8">
      <t>ヤマダ</t>
    </rPh>
    <rPh sb="9" eb="11">
      <t>アキヒロ</t>
    </rPh>
    <phoneticPr fontId="1"/>
  </si>
  <si>
    <t>埼玉県蕨市中央2-31-5　502</t>
    <rPh sb="0" eb="3">
      <t>サイタマケン</t>
    </rPh>
    <rPh sb="3" eb="5">
      <t>ワラビシ</t>
    </rPh>
    <rPh sb="5" eb="7">
      <t>チュウオウ</t>
    </rPh>
    <phoneticPr fontId="1"/>
  </si>
  <si>
    <t>048-441-8414</t>
    <phoneticPr fontId="1"/>
  </si>
  <si>
    <t>野田接骨院</t>
    <rPh sb="0" eb="2">
      <t>ノダ</t>
    </rPh>
    <rPh sb="2" eb="5">
      <t>セッコツイン</t>
    </rPh>
    <phoneticPr fontId="1"/>
  </si>
  <si>
    <t>野田市清水６６７－６　メゾン愛宕１階店舗</t>
    <rPh sb="0" eb="3">
      <t>ノダシ</t>
    </rPh>
    <rPh sb="3" eb="5">
      <t>シミズ</t>
    </rPh>
    <rPh sb="14" eb="16">
      <t>アタゴ</t>
    </rPh>
    <rPh sb="17" eb="18">
      <t>カイ</t>
    </rPh>
    <rPh sb="18" eb="20">
      <t>テンポ</t>
    </rPh>
    <phoneticPr fontId="1"/>
  </si>
  <si>
    <t>04-7120-1805</t>
    <phoneticPr fontId="1"/>
  </si>
  <si>
    <t>佐久間　隆之</t>
    <rPh sb="0" eb="3">
      <t>サクマ</t>
    </rPh>
    <rPh sb="4" eb="6">
      <t>タカユキ</t>
    </rPh>
    <phoneticPr fontId="1"/>
  </si>
  <si>
    <t>五十嵐整骨院</t>
    <rPh sb="0" eb="3">
      <t>イガラシ</t>
    </rPh>
    <rPh sb="3" eb="6">
      <t>セイコツイン</t>
    </rPh>
    <phoneticPr fontId="1"/>
  </si>
  <si>
    <t>五十嵐　大礎</t>
    <rPh sb="0" eb="3">
      <t>イガラシ</t>
    </rPh>
    <rPh sb="4" eb="5">
      <t>ダイ</t>
    </rPh>
    <rPh sb="5" eb="6">
      <t>キ</t>
    </rPh>
    <phoneticPr fontId="1"/>
  </si>
  <si>
    <t>愛宕駅前通り接骨院</t>
    <rPh sb="0" eb="3">
      <t>アタゴエキ</t>
    </rPh>
    <rPh sb="3" eb="4">
      <t>マエ</t>
    </rPh>
    <rPh sb="4" eb="5">
      <t>トオ</t>
    </rPh>
    <rPh sb="6" eb="9">
      <t>セッコツイン</t>
    </rPh>
    <phoneticPr fontId="1"/>
  </si>
  <si>
    <t>野田市野田７２２今西ビル１－Ｂ</t>
    <rPh sb="0" eb="3">
      <t>ノダシ</t>
    </rPh>
    <rPh sb="3" eb="5">
      <t>ノダ</t>
    </rPh>
    <rPh sb="8" eb="10">
      <t>イマニシ</t>
    </rPh>
    <phoneticPr fontId="1"/>
  </si>
  <si>
    <t>04-7128-4560</t>
    <phoneticPr fontId="1"/>
  </si>
  <si>
    <t>株式会社シミズコーポレーション</t>
    <rPh sb="0" eb="4">
      <t>カブシキガイシャ</t>
    </rPh>
    <phoneticPr fontId="1"/>
  </si>
  <si>
    <t>代表取締役　清水　成恵</t>
    <rPh sb="0" eb="2">
      <t>ダイヒョウ</t>
    </rPh>
    <rPh sb="2" eb="5">
      <t>トリシマリヤク</t>
    </rPh>
    <rPh sb="6" eb="8">
      <t>シミズ</t>
    </rPh>
    <rPh sb="9" eb="10">
      <t>ナル</t>
    </rPh>
    <rPh sb="10" eb="11">
      <t>エ</t>
    </rPh>
    <phoneticPr fontId="1"/>
  </si>
  <si>
    <t>東京都豊島区池袋２－１８－１　田村第一ビル２Ｆ</t>
    <rPh sb="0" eb="6">
      <t>トウキョウトトシマク</t>
    </rPh>
    <rPh sb="6" eb="8">
      <t>イケブクロ</t>
    </rPh>
    <rPh sb="15" eb="17">
      <t>タムラ</t>
    </rPh>
    <rPh sb="17" eb="19">
      <t>ダイイチ</t>
    </rPh>
    <phoneticPr fontId="1"/>
  </si>
  <si>
    <t>03-5951-8061</t>
    <phoneticPr fontId="1"/>
  </si>
  <si>
    <t>いたち接骨院</t>
    <rPh sb="3" eb="6">
      <t>セッコツイン</t>
    </rPh>
    <phoneticPr fontId="1"/>
  </si>
  <si>
    <t>野田市西三ケ尾４８４－３１８</t>
    <rPh sb="0" eb="2">
      <t>ノダ</t>
    </rPh>
    <rPh sb="2" eb="3">
      <t>シ</t>
    </rPh>
    <rPh sb="3" eb="4">
      <t>ニシ</t>
    </rPh>
    <rPh sb="4" eb="5">
      <t>サン</t>
    </rPh>
    <rPh sb="6" eb="7">
      <t>オ</t>
    </rPh>
    <phoneticPr fontId="1"/>
  </si>
  <si>
    <t>武田　博子</t>
    <rPh sb="0" eb="2">
      <t>タケダ</t>
    </rPh>
    <rPh sb="3" eb="5">
      <t>ヒロコ</t>
    </rPh>
    <phoneticPr fontId="1"/>
  </si>
  <si>
    <t>愛宕駅前整骨院</t>
    <rPh sb="0" eb="2">
      <t>アタゴ</t>
    </rPh>
    <rPh sb="2" eb="4">
      <t>エキマエ</t>
    </rPh>
    <rPh sb="4" eb="7">
      <t>セイコツイン</t>
    </rPh>
    <phoneticPr fontId="1"/>
  </si>
  <si>
    <t>野田市野田８３５－５</t>
    <rPh sb="0" eb="2">
      <t>ノダ</t>
    </rPh>
    <rPh sb="2" eb="3">
      <t>シ</t>
    </rPh>
    <rPh sb="3" eb="5">
      <t>ノダ</t>
    </rPh>
    <phoneticPr fontId="1"/>
  </si>
  <si>
    <t>04-7199-2732</t>
    <phoneticPr fontId="1"/>
  </si>
  <si>
    <t>山本　祐輝</t>
    <rPh sb="0" eb="2">
      <t>ヤマモト</t>
    </rPh>
    <rPh sb="3" eb="4">
      <t>ユウ</t>
    </rPh>
    <rPh sb="4" eb="5">
      <t>キ</t>
    </rPh>
    <phoneticPr fontId="1"/>
  </si>
  <si>
    <t>印旛保健所　施術所一覧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</si>
  <si>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令和2年度末現在</t>
    <rPh sb="0" eb="2">
      <t>レイワ</t>
    </rPh>
    <rPh sb="3" eb="4">
      <t>ネン</t>
    </rPh>
    <rPh sb="4" eb="5">
      <t>ド</t>
    </rPh>
    <rPh sb="5" eb="6">
      <t>スエ</t>
    </rPh>
    <rPh sb="6" eb="8">
      <t>ゲンザイ</t>
    </rPh>
    <phoneticPr fontId="1"/>
  </si>
  <si>
    <t>ルーラル</t>
  </si>
  <si>
    <t>成田市寺台466</t>
  </si>
  <si>
    <t>0476-22-1602</t>
  </si>
  <si>
    <t>小倉　邦保</t>
  </si>
  <si>
    <t>小関接骨院</t>
  </si>
  <si>
    <t>成田市三里塚御料1-1292</t>
  </si>
  <si>
    <t>0476-35-2870</t>
  </si>
  <si>
    <t>小関　雄司</t>
  </si>
  <si>
    <t>ｌ０</t>
    <phoneticPr fontId="1"/>
  </si>
  <si>
    <t>成田市飯田町185</t>
  </si>
  <si>
    <t>0476-26-6487</t>
  </si>
  <si>
    <t>内藤　文夫</t>
  </si>
  <si>
    <t>成田第一整骨院</t>
  </si>
  <si>
    <t>成田市玉造7-23-3</t>
  </si>
  <si>
    <t>0476-28-2421</t>
  </si>
  <si>
    <t>窪谷　正志</t>
  </si>
  <si>
    <t>山本鍼灸院山本整骨院</t>
  </si>
  <si>
    <t>成田市囲護台2-9-9</t>
  </si>
  <si>
    <t>0476-22-3346</t>
  </si>
  <si>
    <t>山本利幸</t>
  </si>
  <si>
    <t>朝霧指圧</t>
  </si>
  <si>
    <t>成田市本三里塚176-16</t>
  </si>
  <si>
    <t>0476-35-1262</t>
  </si>
  <si>
    <t>朝霧　隆則</t>
  </si>
  <si>
    <t>あん摩.指圧.マッサージアヤ治療院</t>
  </si>
  <si>
    <t>成田市幸町448</t>
  </si>
  <si>
    <t>0476-22-1326</t>
  </si>
  <si>
    <t>木村　文</t>
  </si>
  <si>
    <t>石川治療院</t>
  </si>
  <si>
    <t>成田市不動ヶ岡2118</t>
  </si>
  <si>
    <t>0476-24-0482</t>
  </si>
  <si>
    <t>石川　武二乃</t>
  </si>
  <si>
    <t>蛯原マッサージ</t>
  </si>
  <si>
    <t>成田市飯田町31</t>
  </si>
  <si>
    <t>0476-22-3226</t>
  </si>
  <si>
    <t>蛯原　正</t>
  </si>
  <si>
    <t>加藤治療院</t>
  </si>
  <si>
    <t>成田市成田727</t>
  </si>
  <si>
    <t>0476-24-1128</t>
  </si>
  <si>
    <t>加藤　稔子</t>
  </si>
  <si>
    <t>金田鍼灸院</t>
  </si>
  <si>
    <t>成田市三里塚40</t>
  </si>
  <si>
    <t>0476-35-2548</t>
  </si>
  <si>
    <t>金田　与三郎</t>
  </si>
  <si>
    <t>川崎治療室</t>
  </si>
  <si>
    <t>成田市寺台253</t>
  </si>
  <si>
    <t>0476-24-2353</t>
  </si>
  <si>
    <t>川崎　陞</t>
  </si>
  <si>
    <t>小島はり・きゅう院</t>
  </si>
  <si>
    <t>成田市花崎町825-13</t>
  </si>
  <si>
    <t>0476-24-1294</t>
  </si>
  <si>
    <t>小島　正</t>
  </si>
  <si>
    <t>東洋医療研究所酒井はり灸院</t>
  </si>
  <si>
    <t>成田市不動ヶ岡2026-1</t>
  </si>
  <si>
    <t>0476-24-0617</t>
  </si>
  <si>
    <t>酒井　茂一</t>
  </si>
  <si>
    <t>佐藤マッサージ</t>
  </si>
  <si>
    <t>成田市幸町469-1</t>
  </si>
  <si>
    <t>0476-24-1412</t>
  </si>
  <si>
    <t>佐藤　はつ</t>
  </si>
  <si>
    <t>順漢堂治療院</t>
  </si>
  <si>
    <t>成田市飯田町128-26</t>
  </si>
  <si>
    <t>0476-24-3039</t>
  </si>
  <si>
    <t>市瀬　成人</t>
  </si>
  <si>
    <t>成田市花崎町802-1(成田健康ｾﾝﾀｰ内)</t>
  </si>
  <si>
    <t>0476-23-1126</t>
  </si>
  <si>
    <t>鈴木マッサージ</t>
  </si>
  <si>
    <t>成田市成田545</t>
  </si>
  <si>
    <t>0476-22-3465</t>
  </si>
  <si>
    <t>鈴木　そよ</t>
  </si>
  <si>
    <t>だるま堂</t>
  </si>
  <si>
    <t>成田市三里塚1-891</t>
  </si>
  <si>
    <t>0476-35-0654</t>
  </si>
  <si>
    <t>川原　井素子</t>
  </si>
  <si>
    <t>長生館整体療院</t>
  </si>
  <si>
    <t>成田市花崎町704-6</t>
  </si>
  <si>
    <t>0476-24-0508</t>
  </si>
  <si>
    <t>荒木　久</t>
  </si>
  <si>
    <t>成田指圧医療院</t>
  </si>
  <si>
    <t>成田市並木町219</t>
  </si>
  <si>
    <t>0476-23-0413</t>
  </si>
  <si>
    <t>小笠原　祥晃</t>
  </si>
  <si>
    <t>成田ファーストシティホテルサウナ</t>
  </si>
  <si>
    <t>成田市小菅700</t>
  </si>
  <si>
    <t>0476-32-1111</t>
  </si>
  <si>
    <t>日本ビューホテル株式会社</t>
  </si>
  <si>
    <t>東京都中央区八重洲1-4-21</t>
  </si>
  <si>
    <t>ナリタ治療院</t>
  </si>
  <si>
    <t>成田市幸町935</t>
  </si>
  <si>
    <t>0476-24-2286</t>
  </si>
  <si>
    <t>鵜澤　壽雄</t>
  </si>
  <si>
    <t>株式会社成田プラザホテル・サウナ</t>
  </si>
  <si>
    <t>成田市取香320-1</t>
  </si>
  <si>
    <t>0476-32-1234</t>
  </si>
  <si>
    <t>藤崎　政吉</t>
  </si>
  <si>
    <t>日本松治療院</t>
  </si>
  <si>
    <t>成田市並木町23-23</t>
  </si>
  <si>
    <t>0476-24-2340</t>
  </si>
  <si>
    <t>神崎　進</t>
  </si>
  <si>
    <t>長谷川指圧療法院</t>
  </si>
  <si>
    <t>成田市本城61-4</t>
  </si>
  <si>
    <t>0476-35-2556</t>
  </si>
  <si>
    <t>長谷川　清次</t>
  </si>
  <si>
    <t>マッサージ藤原治療院</t>
  </si>
  <si>
    <t>成田市花崎町802-1</t>
  </si>
  <si>
    <t>藤原　嘉富</t>
  </si>
  <si>
    <t>丸治療院</t>
  </si>
  <si>
    <t>成田市宗吾3-630</t>
  </si>
  <si>
    <t>0476-26-0188</t>
  </si>
  <si>
    <t>丸　得之</t>
  </si>
  <si>
    <t>はり.灸.指圧山下治療院</t>
  </si>
  <si>
    <t>成田市大袋306-1</t>
  </si>
  <si>
    <t>0476-27-1764</t>
  </si>
  <si>
    <t>山下　信成</t>
  </si>
  <si>
    <t>湯浅治療院</t>
  </si>
  <si>
    <t>成田市花崎町846</t>
  </si>
  <si>
    <t>0476-22-0828</t>
  </si>
  <si>
    <t>湯浅　武男</t>
  </si>
  <si>
    <t>指圧・マッサージ長生館治療院</t>
  </si>
  <si>
    <t>成田市大袋654-28 ﾎﾞﾝﾎﾞﾆｴｰﾙ101</t>
  </si>
  <si>
    <t>0476-23-1863</t>
  </si>
  <si>
    <t>村上　明</t>
  </si>
  <si>
    <t>善冶堂</t>
  </si>
  <si>
    <t>成田市宗吾3-577</t>
  </si>
  <si>
    <t>0476-26-0340</t>
  </si>
  <si>
    <t>髙仲　勝衛</t>
  </si>
  <si>
    <t>東洋医学鍼灸総合センター</t>
  </si>
  <si>
    <t>成田市寺台524</t>
  </si>
  <si>
    <t>0476-23-2226</t>
  </si>
  <si>
    <t>金　環中</t>
  </si>
  <si>
    <t>はり.灸久保田治療院</t>
  </si>
  <si>
    <t>成田市飯仲102-20公津東127-2-1</t>
  </si>
  <si>
    <t>0476-27-8744</t>
  </si>
  <si>
    <t>久保田　喜久</t>
  </si>
  <si>
    <t>下川鍼灸治療院</t>
  </si>
  <si>
    <t>成田市花崎町750-18</t>
  </si>
  <si>
    <t>0476-23-5730</t>
  </si>
  <si>
    <t>下川　尚明</t>
  </si>
  <si>
    <t>成田マッサージ（治療院）</t>
  </si>
  <si>
    <t>成田市囲護台2-1-2</t>
  </si>
  <si>
    <t>0476-23-3105</t>
  </si>
  <si>
    <t>鈴木　晃子</t>
  </si>
  <si>
    <t>三里塚マッサージ</t>
  </si>
  <si>
    <t>成田市西三里塚258-2</t>
  </si>
  <si>
    <t>0476-35-7744</t>
  </si>
  <si>
    <t>堀内　義孝</t>
  </si>
  <si>
    <t>成田マッサージ</t>
  </si>
  <si>
    <t>成田市公津の杜2-40-1 華の湯内</t>
  </si>
  <si>
    <t>0476-28-2444</t>
  </si>
  <si>
    <t>臼井駅前接骨院</t>
  </si>
  <si>
    <t>佐倉市王子台3-2-5</t>
  </si>
  <si>
    <t>043-461-2276</t>
  </si>
  <si>
    <t>松原　国光</t>
  </si>
  <si>
    <t>はり指圧マッサージ大内治療院</t>
  </si>
  <si>
    <t>佐倉市西志津3-2-3</t>
  </si>
  <si>
    <t>043-462-4717</t>
  </si>
  <si>
    <t>大内　敏</t>
  </si>
  <si>
    <t>佐倉市鏑木町147-3</t>
  </si>
  <si>
    <t>043-485-8830</t>
  </si>
  <si>
    <t>本田　弘幸</t>
  </si>
  <si>
    <t>文治療室（指圧・マッサージ）</t>
  </si>
  <si>
    <t>佐倉市上志津1669-6</t>
  </si>
  <si>
    <t>043-463-0698</t>
  </si>
  <si>
    <t>川上　文子</t>
  </si>
  <si>
    <t>千成接骨院</t>
  </si>
  <si>
    <t>佐倉市千成1-20-10</t>
  </si>
  <si>
    <t>043-486-3975</t>
  </si>
  <si>
    <t>滑川　哲雄</t>
  </si>
  <si>
    <t>角栄整骨院</t>
  </si>
  <si>
    <t>佐倉市中志津4-1-32</t>
  </si>
  <si>
    <t>043-462-2872</t>
  </si>
  <si>
    <t>小林　俊次郎</t>
  </si>
  <si>
    <t>林整骨科院</t>
  </si>
  <si>
    <t>佐倉市鏑木町1007-4</t>
  </si>
  <si>
    <t>043-484-3048</t>
  </si>
  <si>
    <t>林　耕一</t>
  </si>
  <si>
    <t>光整骨院</t>
  </si>
  <si>
    <t>佐倉市鏑木町2-4-10</t>
  </si>
  <si>
    <t>043-484-0788</t>
  </si>
  <si>
    <t>山崎　聖</t>
  </si>
  <si>
    <t>村田整骨鍼灸院</t>
  </si>
  <si>
    <t>佐倉市王子台1-14-4松戸ﾋﾞﾙ1F</t>
  </si>
  <si>
    <t>043-489-0563</t>
  </si>
  <si>
    <t>村田　粳</t>
  </si>
  <si>
    <t>吉田整骨院</t>
  </si>
  <si>
    <t>佐倉市上志津1833</t>
  </si>
  <si>
    <t>043-489-0183</t>
  </si>
  <si>
    <t>吉田　彰</t>
  </si>
  <si>
    <t>あすなろ鍼灸整骨院</t>
  </si>
  <si>
    <t>佐倉市江原台388-2</t>
  </si>
  <si>
    <t>043-486-7873</t>
  </si>
  <si>
    <t>入江　洋</t>
  </si>
  <si>
    <t>西佐倉鍼灸治療院</t>
  </si>
  <si>
    <t>佐倉市王子台3-7-5ﾏｻﾞｰﾋﾞﾙ1階手前</t>
  </si>
  <si>
    <t>043-487-8690</t>
  </si>
  <si>
    <t>永井　照章</t>
  </si>
  <si>
    <t>石川鍼灸マッサージ治療院</t>
  </si>
  <si>
    <t>佐倉市山崎393-1</t>
  </si>
  <si>
    <t>043-486-5860</t>
  </si>
  <si>
    <t>石川　八郎</t>
  </si>
  <si>
    <t>岩沢指圧治療院</t>
  </si>
  <si>
    <t>佐倉市野狐台町101-3</t>
  </si>
  <si>
    <t>043-486-8346</t>
  </si>
  <si>
    <t>岩澤　輝雄</t>
  </si>
  <si>
    <t>植村マッサージ治療院</t>
  </si>
  <si>
    <t>佐倉市井野1498-23</t>
  </si>
  <si>
    <t>043-489-4162</t>
  </si>
  <si>
    <t>植村　俊則</t>
  </si>
  <si>
    <t>臼井駅前しんきゅう院</t>
  </si>
  <si>
    <t>えびはら治療院</t>
  </si>
  <si>
    <t>佐倉市臼井1223</t>
  </si>
  <si>
    <t>043-487-3683</t>
  </si>
  <si>
    <t>海老原　和男</t>
  </si>
  <si>
    <t>大川マッサージ</t>
  </si>
  <si>
    <t>佐倉市六崎843 市･住13</t>
  </si>
  <si>
    <t>043-484-2054</t>
  </si>
  <si>
    <t>大川　きぬ</t>
  </si>
  <si>
    <t>大川マッサージ治療院</t>
  </si>
  <si>
    <t>佐倉市山崎186-3</t>
  </si>
  <si>
    <t>043-484-2045</t>
  </si>
  <si>
    <t>大川　善太郎</t>
  </si>
  <si>
    <t>大谷マッサージ</t>
  </si>
  <si>
    <t>佐倉市臼井田935</t>
  </si>
  <si>
    <t>043-487-3005</t>
  </si>
  <si>
    <t>大谷　ごん</t>
  </si>
  <si>
    <t>長田治療院</t>
  </si>
  <si>
    <t>佐倉市臼井1413-27</t>
  </si>
  <si>
    <t>043-487-2747</t>
  </si>
  <si>
    <t>長田　太助</t>
  </si>
  <si>
    <t>小出治療院</t>
  </si>
  <si>
    <t>佐倉市神門76</t>
  </si>
  <si>
    <t>043-498-1641</t>
  </si>
  <si>
    <t>小出　政光</t>
  </si>
  <si>
    <t>向後鍼灸院</t>
  </si>
  <si>
    <t>佐倉市最上町18</t>
  </si>
  <si>
    <t>043-485-7303</t>
  </si>
  <si>
    <t>向後　進</t>
  </si>
  <si>
    <t>小林鍼灸院</t>
  </si>
  <si>
    <t>佐倉市南臼井台6-2</t>
  </si>
  <si>
    <t>043-461-3990</t>
  </si>
  <si>
    <t>石井　希久子</t>
  </si>
  <si>
    <t>小船治療院</t>
  </si>
  <si>
    <t>佐倉市井野1468-23</t>
  </si>
  <si>
    <t>043-489-6048</t>
  </si>
  <si>
    <t>小船　精伍</t>
  </si>
  <si>
    <t>斉藤鍼灸治療院</t>
  </si>
  <si>
    <t>佐倉市六崎1321-139</t>
  </si>
  <si>
    <t>043-484-2379</t>
  </si>
  <si>
    <t>斉藤　光子</t>
  </si>
  <si>
    <t>佐倉治療院</t>
  </si>
  <si>
    <t>佐倉市山崎306-2</t>
  </si>
  <si>
    <t>043-486-6220</t>
  </si>
  <si>
    <t>金子　光太郎</t>
  </si>
  <si>
    <t>桜井鍼治療院</t>
  </si>
  <si>
    <t>佐倉市鏑木町字樋口</t>
  </si>
  <si>
    <t>043-486-1582</t>
  </si>
  <si>
    <t>桜井　椒江</t>
  </si>
  <si>
    <t>指圧治療所小林</t>
  </si>
  <si>
    <t>佐倉市八幡台3-11-2</t>
  </si>
  <si>
    <t>043-461-1167</t>
  </si>
  <si>
    <t>小林　ナヲ</t>
  </si>
  <si>
    <t>真証寺治療院</t>
  </si>
  <si>
    <t>佐倉市王子台1-21-15</t>
  </si>
  <si>
    <t>043-487-6016</t>
  </si>
  <si>
    <t>佐々木　計榮</t>
  </si>
  <si>
    <t>志津指圧治療所</t>
  </si>
  <si>
    <t>佐倉市上志津1760</t>
  </si>
  <si>
    <t>043-461-1797</t>
  </si>
  <si>
    <t>牧野　伸一</t>
  </si>
  <si>
    <t>佐倉市上座68-3</t>
  </si>
  <si>
    <t>043-487-5874</t>
  </si>
  <si>
    <t>田中　教暎</t>
  </si>
  <si>
    <t>戸村鍼灸マッサージ治療所</t>
  </si>
  <si>
    <t>佐倉市大字八木201</t>
  </si>
  <si>
    <t>043-485-5079</t>
  </si>
  <si>
    <t>戸村　義郎</t>
  </si>
  <si>
    <t>直八カイロ治療院</t>
  </si>
  <si>
    <t>佐倉市小竹641-1</t>
  </si>
  <si>
    <t>043-487-4340</t>
  </si>
  <si>
    <t>高橋　忠男</t>
  </si>
  <si>
    <t>ながせ指圧治療室</t>
  </si>
  <si>
    <t>佐倉市上志津1673-91角栄ﾊｲﾎｰﾑ121</t>
  </si>
  <si>
    <t>043-461-0210</t>
  </si>
  <si>
    <t>長瀬　治郎</t>
  </si>
  <si>
    <t>根本指圧治療院</t>
  </si>
  <si>
    <t>佐倉市本町7-2</t>
  </si>
  <si>
    <t>043-485-4767</t>
  </si>
  <si>
    <t>根本　昇也</t>
  </si>
  <si>
    <t>はり.きゅう.指圧.マッサージ大内鍼灸院</t>
  </si>
  <si>
    <t>佐倉市上志津1519-9</t>
  </si>
  <si>
    <t>蜂谷マッサージ</t>
  </si>
  <si>
    <t>佐倉市上志津原57</t>
  </si>
  <si>
    <t>043-489-6289</t>
  </si>
  <si>
    <t>蜂谷　綾子</t>
  </si>
  <si>
    <t>早水指圧治療院</t>
  </si>
  <si>
    <t>佐倉市藤治台11-3</t>
  </si>
  <si>
    <t>043-485-6380</t>
  </si>
  <si>
    <t>早水　まゆみ</t>
  </si>
  <si>
    <t>鍼灸三晃堂治療院</t>
  </si>
  <si>
    <t>佐倉市新臼井田3-12</t>
  </si>
  <si>
    <t>043-487-2689</t>
  </si>
  <si>
    <t>山田　英津子</t>
  </si>
  <si>
    <t>ひかりマッサージ</t>
  </si>
  <si>
    <t>佐倉市生谷字間野1568-104</t>
  </si>
  <si>
    <t>星野　晴雄</t>
  </si>
  <si>
    <t>福原はり灸マッサージ治療院</t>
  </si>
  <si>
    <t>佐倉市王子台3-23-6</t>
  </si>
  <si>
    <t>043-461-3749</t>
  </si>
  <si>
    <t>福原　薫</t>
  </si>
  <si>
    <t>三上治療院</t>
  </si>
  <si>
    <t>佐倉市上志津1670-70</t>
  </si>
  <si>
    <t>043-462-7027</t>
  </si>
  <si>
    <t>三上　俊雄</t>
  </si>
  <si>
    <t>薬師堂鍼灸院</t>
  </si>
  <si>
    <t>佐倉市寺崎2960密蔵院内</t>
  </si>
  <si>
    <t>043-484-1395</t>
  </si>
  <si>
    <t>島根　康堂</t>
  </si>
  <si>
    <t>遊亀鍼灸院</t>
  </si>
  <si>
    <t>佐倉市寺崎2774</t>
  </si>
  <si>
    <t>043-485-5797</t>
  </si>
  <si>
    <t>遊亀　泰子</t>
  </si>
  <si>
    <t>吉田鍼灸院</t>
  </si>
  <si>
    <t>綿貫マッサージ治療院</t>
  </si>
  <si>
    <t>佐倉市鏑木1-8-7</t>
  </si>
  <si>
    <t>043-484-2447</t>
  </si>
  <si>
    <t>綿貫　一男</t>
  </si>
  <si>
    <t>みどり治療院</t>
  </si>
  <si>
    <t>佐倉市上志津1777-45</t>
  </si>
  <si>
    <t>043-463-0358</t>
  </si>
  <si>
    <t>平野　三千穂</t>
  </si>
  <si>
    <t>松田整骨院</t>
  </si>
  <si>
    <t>佐倉市稲荷台1-10-1相川ﾋﾞﾙ2F202</t>
  </si>
  <si>
    <t>043-462-6441</t>
  </si>
  <si>
    <t>松田　昇</t>
  </si>
  <si>
    <t>中野接骨院</t>
  </si>
  <si>
    <t>佐倉市上座411-43</t>
  </si>
  <si>
    <t>043-487-5898</t>
  </si>
  <si>
    <t>中野　康雄</t>
  </si>
  <si>
    <t>殿岡接骨院</t>
  </si>
  <si>
    <t>佐倉市生谷1610-8</t>
  </si>
  <si>
    <t>043-487-2731</t>
  </si>
  <si>
    <t>殿岡　一広</t>
  </si>
  <si>
    <t>富里接骨院</t>
  </si>
  <si>
    <t>佐倉市稲荷台1-4-6</t>
  </si>
  <si>
    <t>043-487-1769</t>
  </si>
  <si>
    <t>富里　龍忠</t>
  </si>
  <si>
    <t>杏倫整骨院</t>
  </si>
  <si>
    <t>佐倉市王子台5-4-12</t>
  </si>
  <si>
    <t>043-489-7441</t>
  </si>
  <si>
    <t>山﨑　一男</t>
  </si>
  <si>
    <t>小山整骨院</t>
  </si>
  <si>
    <t>四街道市千代田5-62-3</t>
  </si>
  <si>
    <t>043-421-1808</t>
  </si>
  <si>
    <t>小山　貴之</t>
  </si>
  <si>
    <t>つかこし接骨院</t>
  </si>
  <si>
    <t>四街道市四街道3-5-4</t>
  </si>
  <si>
    <t>043-423-4545</t>
  </si>
  <si>
    <t>塚越　重男</t>
  </si>
  <si>
    <t>仲井接骨院</t>
  </si>
  <si>
    <t>四街道市鹿渡885-5</t>
  </si>
  <si>
    <t>043-223-5941</t>
  </si>
  <si>
    <t>仲井　志汎</t>
  </si>
  <si>
    <t>山下接骨院</t>
  </si>
  <si>
    <t>四街道市美しが丘1-3-3-306</t>
  </si>
  <si>
    <t>043-432-8620</t>
  </si>
  <si>
    <t>山下　清司</t>
  </si>
  <si>
    <t>横尾整骨院</t>
  </si>
  <si>
    <t>四街道市四街道和良比249</t>
  </si>
  <si>
    <t>043-432-2503</t>
  </si>
  <si>
    <t>横尾　善行</t>
  </si>
  <si>
    <t>井岡治療院</t>
  </si>
  <si>
    <t>四街道市鹿渡933-231</t>
  </si>
  <si>
    <t>043-422-2515</t>
  </si>
  <si>
    <t>井岡　友子</t>
  </si>
  <si>
    <t>伊橋鍼灸院千代田治療所</t>
  </si>
  <si>
    <t>四街道市千代田5-48-8</t>
  </si>
  <si>
    <t>043-421-3730</t>
  </si>
  <si>
    <t>伊橋　宏</t>
  </si>
  <si>
    <t>内山マッサージ治療院</t>
  </si>
  <si>
    <t>四街道市四街道1523</t>
  </si>
  <si>
    <t>043-421-1935</t>
  </si>
  <si>
    <t>内山　繁治</t>
  </si>
  <si>
    <t>オキ治療院</t>
  </si>
  <si>
    <t>四街道市鹿渡1110-34</t>
  </si>
  <si>
    <t>043-432-4463</t>
  </si>
  <si>
    <t>阿部　良</t>
  </si>
  <si>
    <t>鴻巣指圧治療院</t>
  </si>
  <si>
    <t>四街道市和良比269-14</t>
  </si>
  <si>
    <t>043-432-1221</t>
  </si>
  <si>
    <t>鴻巣　憲一</t>
  </si>
  <si>
    <t>桜井指圧治療院</t>
  </si>
  <si>
    <t>四街道市物井728</t>
  </si>
  <si>
    <t>043-423-9449</t>
  </si>
  <si>
    <t>櫻井　榮</t>
  </si>
  <si>
    <t>さくらが丘治療院</t>
  </si>
  <si>
    <t>四街道市下志津新田2545-324</t>
  </si>
  <si>
    <t>043-422-5083</t>
  </si>
  <si>
    <t>岸田　一男</t>
  </si>
  <si>
    <t>桜木鍼灸治療院</t>
  </si>
  <si>
    <t>四街道市さちが丘2-7-2</t>
  </si>
  <si>
    <t>043-423-8635</t>
  </si>
  <si>
    <t>桜木　純一</t>
  </si>
  <si>
    <t>清水指圧治療所</t>
  </si>
  <si>
    <t>四街道市栗山848-3</t>
  </si>
  <si>
    <t>043-421-2148</t>
  </si>
  <si>
    <t>清水　義彦</t>
  </si>
  <si>
    <t>千葉県立千葉盲学校臨床室</t>
  </si>
  <si>
    <t>四街道市大日緑ヶ丘468-1</t>
  </si>
  <si>
    <t>043-422-0231</t>
  </si>
  <si>
    <t>千葉県立千葉盲学校長</t>
  </si>
  <si>
    <t>千代田鍼灸院</t>
  </si>
  <si>
    <t>四街道市千代田2-21-10</t>
  </si>
  <si>
    <t>043-422-5138</t>
  </si>
  <si>
    <t>芝崎　とも子</t>
  </si>
  <si>
    <t>ニューライフワーク全康</t>
  </si>
  <si>
    <t>043-422-7241</t>
  </si>
  <si>
    <t>佐藤　義雄</t>
  </si>
  <si>
    <t>塙徳子鍼灸治療院</t>
  </si>
  <si>
    <t>四街道市千代田4-41-7</t>
  </si>
  <si>
    <t>043-423-7321</t>
  </si>
  <si>
    <t>塙　徳子</t>
  </si>
  <si>
    <t>はらだ整骨治療院</t>
  </si>
  <si>
    <t>四街道市栗山404-1</t>
  </si>
  <si>
    <t>043-423-4911</t>
  </si>
  <si>
    <t>原田　正</t>
  </si>
  <si>
    <t>指圧・はり・灸広田治療院</t>
  </si>
  <si>
    <t>四街道市大日1637-28</t>
  </si>
  <si>
    <t>043-424-6477</t>
  </si>
  <si>
    <t>広田　政治</t>
  </si>
  <si>
    <t>四街道鍼灸院</t>
  </si>
  <si>
    <t>043-423-7456</t>
  </si>
  <si>
    <t>新井　義雄</t>
  </si>
  <si>
    <t>龍子堂</t>
  </si>
  <si>
    <t>四街道市大日347-8</t>
  </si>
  <si>
    <t>043-421-2644</t>
  </si>
  <si>
    <t>鈴木　博</t>
  </si>
  <si>
    <t>東成堂</t>
  </si>
  <si>
    <t>四街道市大日742-3</t>
  </si>
  <si>
    <t>043-424-1916</t>
  </si>
  <si>
    <t>古関　三郎</t>
  </si>
  <si>
    <t>集英堂鍼灸院</t>
  </si>
  <si>
    <t>四街道市鹿渡933-29</t>
  </si>
  <si>
    <t>043-423-6633</t>
  </si>
  <si>
    <t>大岸　洋子</t>
  </si>
  <si>
    <t>仲一鍼灸治療院</t>
  </si>
  <si>
    <t>四街道市四街道1-9-26</t>
  </si>
  <si>
    <t>043-423-6822</t>
  </si>
  <si>
    <t>髙羽　秀俊</t>
  </si>
  <si>
    <t>奥山整骨院</t>
  </si>
  <si>
    <t>四街道市和良比913番地77</t>
  </si>
  <si>
    <t>043-432-6211</t>
  </si>
  <si>
    <t>奥山　大作</t>
  </si>
  <si>
    <t>錦はり灸院</t>
  </si>
  <si>
    <t>四街道市千代田5-1-9</t>
  </si>
  <si>
    <t>043-421-3480</t>
  </si>
  <si>
    <t>錦織　知司</t>
  </si>
  <si>
    <t>池谷マッサージ治療院</t>
  </si>
  <si>
    <t>印旛郡酒々井町835</t>
  </si>
  <si>
    <t>043-496-2888</t>
  </si>
  <si>
    <t>池谷　次郎</t>
  </si>
  <si>
    <t>伊藤あん摩マッサージ治療院</t>
  </si>
  <si>
    <t>印旛郡酒々井町下岩橋228-6</t>
  </si>
  <si>
    <t>043-496-0536</t>
  </si>
  <si>
    <t>伊藤　貞夫</t>
  </si>
  <si>
    <t>坂田接骨院</t>
  </si>
  <si>
    <t>印旛郡酒々井町酒々井字下宿988-2</t>
  </si>
  <si>
    <t>坂田　礼次郎</t>
  </si>
  <si>
    <t>総武整骨院</t>
  </si>
  <si>
    <t>印旛郡酒々井町馬橋567</t>
  </si>
  <si>
    <t>043-496-3591</t>
  </si>
  <si>
    <t>篠崎　稔</t>
  </si>
  <si>
    <t>なかの鍼灸院</t>
  </si>
  <si>
    <t>印旛郡酒々井町中央台2-18-6</t>
  </si>
  <si>
    <t>043-496-3816</t>
  </si>
  <si>
    <t>仲野　克俊</t>
  </si>
  <si>
    <t>野村治療院</t>
  </si>
  <si>
    <t>印旛郡酒々井町上岩橋1153-1</t>
  </si>
  <si>
    <t>043-496-6765</t>
  </si>
  <si>
    <t>野村　直義</t>
  </si>
  <si>
    <t>あん摩.はり.きゅう根木名治療院</t>
  </si>
  <si>
    <t>冨里市大和1099-19</t>
  </si>
  <si>
    <t>0476-93-5032</t>
  </si>
  <si>
    <t>安立ハリ灸マッサージ</t>
  </si>
  <si>
    <t>富里市根木名814-7</t>
  </si>
  <si>
    <t>0476-92-3370</t>
  </si>
  <si>
    <t>安立　正子</t>
  </si>
  <si>
    <t>熱田治療院</t>
  </si>
  <si>
    <t>富里市七栄650-530</t>
  </si>
  <si>
    <t>0476-93-1268</t>
  </si>
  <si>
    <t>熱田　武俊</t>
  </si>
  <si>
    <t>川村鍼灸治療室</t>
  </si>
  <si>
    <t>富里市根木名658-143</t>
  </si>
  <si>
    <t>0476-93-8250</t>
  </si>
  <si>
    <t>川村　冨美子</t>
  </si>
  <si>
    <t>鍼灸エアポート治療室</t>
  </si>
  <si>
    <t>富里市日吉台2-16-9</t>
  </si>
  <si>
    <t>0476-92-0533</t>
  </si>
  <si>
    <t>角野　瑩子</t>
  </si>
  <si>
    <t>富里市美ﾉ口213-174</t>
  </si>
  <si>
    <t>0476-94-0961</t>
  </si>
  <si>
    <t>田中　敬一</t>
  </si>
  <si>
    <t>七栄治療院</t>
  </si>
  <si>
    <t>富里市七栄652-3</t>
  </si>
  <si>
    <t>0476-92-5130</t>
  </si>
  <si>
    <t>横山　つる子</t>
  </si>
  <si>
    <t>はりきゅう指圧栁川</t>
  </si>
  <si>
    <t>富里市七栄646-252</t>
  </si>
  <si>
    <t>0476-93-9464</t>
  </si>
  <si>
    <t>栁川　信子</t>
  </si>
  <si>
    <t>日吉台整体療院</t>
  </si>
  <si>
    <t>富里市日吉台1-23-2</t>
  </si>
  <si>
    <t>0476-93-1864</t>
  </si>
  <si>
    <t>岩木　春雄</t>
  </si>
  <si>
    <t>日吉台治療院</t>
  </si>
  <si>
    <t>富里市日吉台4-20-18</t>
  </si>
  <si>
    <t>0476-93-7103</t>
  </si>
  <si>
    <t>坂上　幸子</t>
  </si>
  <si>
    <t>藤マッサージ</t>
  </si>
  <si>
    <t>富里市七栄524</t>
  </si>
  <si>
    <t>0476-93-8930</t>
  </si>
  <si>
    <t>斉藤　政吉</t>
  </si>
  <si>
    <t>堀井鍼灸指圧マッサージ治療院</t>
  </si>
  <si>
    <t>富里市七栄650-373</t>
  </si>
  <si>
    <t>0476-93-0461</t>
  </si>
  <si>
    <t>堀井　健史</t>
  </si>
  <si>
    <t>まちだ鍼療院</t>
  </si>
  <si>
    <t>富里市日吉台6-19-13</t>
  </si>
  <si>
    <t>0476-93-8395</t>
  </si>
  <si>
    <t>町田　勇</t>
  </si>
  <si>
    <t>かわの接骨院</t>
  </si>
  <si>
    <t>富里市十倉127-196</t>
  </si>
  <si>
    <t>0476-91-4970</t>
  </si>
  <si>
    <t>河野　雅人</t>
  </si>
  <si>
    <t>折笠マッサージ</t>
  </si>
  <si>
    <t>富里市七栄324-11</t>
  </si>
  <si>
    <t>0476-92-9224</t>
  </si>
  <si>
    <t>折笠　実</t>
  </si>
  <si>
    <t>小澤指圧治療院</t>
  </si>
  <si>
    <t>白井市根1793-35</t>
  </si>
  <si>
    <t>047-491-1838</t>
  </si>
  <si>
    <t>小澤　貞雄</t>
  </si>
  <si>
    <t>指圧いとう</t>
  </si>
  <si>
    <t>白井市掘込1-7-12-701</t>
  </si>
  <si>
    <t>047-491-2386</t>
  </si>
  <si>
    <t>伊東　守一</t>
  </si>
  <si>
    <t>斉藤接骨院</t>
  </si>
  <si>
    <t>白井市富塚756-1</t>
  </si>
  <si>
    <t>047-492-0412</t>
  </si>
  <si>
    <t>斉藤　忠雄</t>
  </si>
  <si>
    <t>千葉はりきゅう院</t>
  </si>
  <si>
    <t>白井市清水口3-30-12</t>
  </si>
  <si>
    <t>047-491-3496</t>
  </si>
  <si>
    <t>千葉　朋孝</t>
  </si>
  <si>
    <t>中山接骨院</t>
  </si>
  <si>
    <t>白井市冨士57-14</t>
  </si>
  <si>
    <t>047-445-0174</t>
  </si>
  <si>
    <t>中山　博之</t>
  </si>
  <si>
    <t>ハリ・指圧・マッサージ泉澤治療院</t>
  </si>
  <si>
    <t>白井市富塚1048-4</t>
  </si>
  <si>
    <t>047-492-3738</t>
  </si>
  <si>
    <t>泉澤　均</t>
  </si>
  <si>
    <t>長尾施術所</t>
  </si>
  <si>
    <t>白井市平塚364</t>
  </si>
  <si>
    <t>047-497-3269</t>
  </si>
  <si>
    <t>飯嶋　嘉考</t>
  </si>
  <si>
    <t>マッサージはり黒沢治療院</t>
  </si>
  <si>
    <t>白井市冨士70-7</t>
  </si>
  <si>
    <t>047-443-8480</t>
  </si>
  <si>
    <t>黒沢　秀康</t>
  </si>
  <si>
    <t>三誠治療院</t>
  </si>
  <si>
    <t>白井市大松1丁目2番地5号</t>
  </si>
  <si>
    <t>047-491-5340</t>
  </si>
  <si>
    <t>大石　浩行</t>
  </si>
  <si>
    <t>渡邉治療院</t>
  </si>
  <si>
    <t>白井市神々廻1611-12</t>
  </si>
  <si>
    <t>047-497-1654</t>
  </si>
  <si>
    <t>渡邉　精治</t>
  </si>
  <si>
    <t>南山接骨院</t>
  </si>
  <si>
    <t>白井市南山3-12-1</t>
  </si>
  <si>
    <t>047-492-6877</t>
  </si>
  <si>
    <t>田中　一弘</t>
  </si>
  <si>
    <t>昭苑台石出整骨院</t>
  </si>
  <si>
    <t>印旛郡栄町安食台2-27-19</t>
  </si>
  <si>
    <t>0476-95-5134</t>
  </si>
  <si>
    <t>石出　裕司</t>
  </si>
  <si>
    <t>内藤接骨院</t>
  </si>
  <si>
    <t>印旛郡栄町安食谷前3680-3</t>
  </si>
  <si>
    <t>0476-95-0072</t>
  </si>
  <si>
    <t>内藤　卓矩</t>
  </si>
  <si>
    <t>根本整骨院</t>
  </si>
  <si>
    <t>印旛郡栄町安食田中2380-80</t>
  </si>
  <si>
    <t>0476-95-0683</t>
  </si>
  <si>
    <t>根本　堅司</t>
  </si>
  <si>
    <t>大野整骨院</t>
  </si>
  <si>
    <t>印旛郡栄町竜角寺台3-17-1</t>
  </si>
  <si>
    <t>0476-95-5898</t>
  </si>
  <si>
    <t>大野　正博</t>
  </si>
  <si>
    <t>大野指圧整体治療院</t>
  </si>
  <si>
    <t>印旛郡栄町興津1146-3</t>
  </si>
  <si>
    <t>0476-95-3349</t>
  </si>
  <si>
    <t>大野　よしえ</t>
  </si>
  <si>
    <t>大野マッサージ</t>
  </si>
  <si>
    <t>印旛郡栄町安食3790</t>
  </si>
  <si>
    <t>0476-95-2270</t>
  </si>
  <si>
    <t>大野　常冶</t>
  </si>
  <si>
    <t>岸鍼灸治療院</t>
  </si>
  <si>
    <t>印旛郡栄町安食3702-1</t>
  </si>
  <si>
    <t>0476-95-0725</t>
  </si>
  <si>
    <t>岸　幸恵</t>
  </si>
  <si>
    <t>後藤鍼灸マッサージ治療院</t>
  </si>
  <si>
    <t>印旛郡栄町安食3579</t>
  </si>
  <si>
    <t>0476-95-0290</t>
  </si>
  <si>
    <t>後藤　四郎</t>
  </si>
  <si>
    <t>佐久間治療院</t>
  </si>
  <si>
    <t>印旛郡栄町安食2380-18</t>
  </si>
  <si>
    <t>0476-95-3010</t>
  </si>
  <si>
    <t>佐久間　秀雄</t>
  </si>
  <si>
    <t>山田鍼灸治療院</t>
  </si>
  <si>
    <t>印旛郡栄町南ヶ丘2-14-4</t>
  </si>
  <si>
    <t>0476-95-5791</t>
  </si>
  <si>
    <t>山田　宣子</t>
  </si>
  <si>
    <t>安食接骨院</t>
  </si>
  <si>
    <t>印旛郡栄町安食2380-24</t>
  </si>
  <si>
    <t>0476-85-0980</t>
  </si>
  <si>
    <t>北澤　捷夫</t>
  </si>
  <si>
    <t>船津鍼灸院</t>
  </si>
  <si>
    <t>印旛郡栄町安食台4-2-11</t>
  </si>
  <si>
    <t>0476-95-9713</t>
  </si>
  <si>
    <t>船津　賢二</t>
  </si>
  <si>
    <t>一心道整骨院</t>
  </si>
  <si>
    <t>印西市木下1521-196</t>
  </si>
  <si>
    <t>0476-42-7805</t>
  </si>
  <si>
    <t>相野谷　貢</t>
  </si>
  <si>
    <t>大野接骨院</t>
  </si>
  <si>
    <t>印西市木下678-7</t>
  </si>
  <si>
    <t>0476-42-4845</t>
  </si>
  <si>
    <t>大野　尚司</t>
  </si>
  <si>
    <t>小川接骨院</t>
  </si>
  <si>
    <t>印西市小林北3-10-4</t>
  </si>
  <si>
    <t>0476-97-3238</t>
  </si>
  <si>
    <t>小川　正則</t>
  </si>
  <si>
    <t>黒川接骨院</t>
  </si>
  <si>
    <t>印西市大森3813</t>
  </si>
  <si>
    <t>0476-42-3333</t>
  </si>
  <si>
    <t>黒川　裕至</t>
  </si>
  <si>
    <t>斎藤整骨院</t>
  </si>
  <si>
    <t>印西市木下1341-1</t>
  </si>
  <si>
    <t>0476-42-5258</t>
  </si>
  <si>
    <t>斎藤　輝一</t>
  </si>
  <si>
    <t>戸村鍼灸治療院</t>
  </si>
  <si>
    <t>印西市結縁寺532</t>
  </si>
  <si>
    <t>0476-46-0132</t>
  </si>
  <si>
    <t>戸村　正志</t>
  </si>
  <si>
    <t>根本接骨院</t>
  </si>
  <si>
    <t>印西市小林1831-98</t>
  </si>
  <si>
    <t>0476-97-3909</t>
  </si>
  <si>
    <t>根本　芳弘</t>
  </si>
  <si>
    <t>ワタナベ鍼療院</t>
  </si>
  <si>
    <t>印西市木下東1-12-1</t>
  </si>
  <si>
    <t>0476-42-7072</t>
  </si>
  <si>
    <t>渡辺　一之</t>
  </si>
  <si>
    <t>治療室やまもと</t>
  </si>
  <si>
    <t>印西市小林1875-10</t>
  </si>
  <si>
    <t>0476-97-1045</t>
  </si>
  <si>
    <t>山本　正輝</t>
  </si>
  <si>
    <t>草深整骨院</t>
  </si>
  <si>
    <t>印西市草深1086-2</t>
  </si>
  <si>
    <t>0476-46-6430</t>
  </si>
  <si>
    <t>桜井　正秀</t>
  </si>
  <si>
    <t>岩井接骨院</t>
  </si>
  <si>
    <t>印西市笠神258-1</t>
  </si>
  <si>
    <t>0476-97-3787</t>
  </si>
  <si>
    <t>岩井　幹雄</t>
  </si>
  <si>
    <t>はり.灸.あんま.マッサージ板宮治療院</t>
  </si>
  <si>
    <t>八街市朝日419-7</t>
  </si>
  <si>
    <t>043-443-3620</t>
  </si>
  <si>
    <t>板宮　治充</t>
  </si>
  <si>
    <t>宍倉鍼灸治療院</t>
  </si>
  <si>
    <t>八街市八街に323-15</t>
  </si>
  <si>
    <t>043-444-2018</t>
  </si>
  <si>
    <t>宍倉　政吉</t>
  </si>
  <si>
    <t>東洋整骨院</t>
  </si>
  <si>
    <t>八街市八街ほ584-12</t>
  </si>
  <si>
    <t>043-443-6891</t>
  </si>
  <si>
    <t>櫻井　民子</t>
  </si>
  <si>
    <t>名倉堂接骨院</t>
  </si>
  <si>
    <t>八街市八街ほ385</t>
  </si>
  <si>
    <t>043-444-2198</t>
  </si>
  <si>
    <t>杉崎　彰彦</t>
  </si>
  <si>
    <t>名倉堂接骨院分院</t>
  </si>
  <si>
    <t>八街市大木670-149</t>
  </si>
  <si>
    <t>八街市八街に104-78</t>
  </si>
  <si>
    <t>043-444-2025</t>
  </si>
  <si>
    <t>押尾　怜也</t>
  </si>
  <si>
    <t>八街整骨院</t>
  </si>
  <si>
    <t>八街市八街ほ230-61</t>
  </si>
  <si>
    <t>043-444-1219</t>
  </si>
  <si>
    <t>駒崎　清作</t>
  </si>
  <si>
    <t>快心堂.はり.灸.指圧治療院</t>
  </si>
  <si>
    <t>八街市山田台178</t>
  </si>
  <si>
    <t>043-445-4119</t>
  </si>
  <si>
    <t>服部　ヤエ子</t>
  </si>
  <si>
    <t>酒井はり灸院</t>
  </si>
  <si>
    <t>八街市榎戸701-49</t>
  </si>
  <si>
    <t>043-443-5123</t>
  </si>
  <si>
    <t>酒井　一志</t>
  </si>
  <si>
    <t>東洋医学治療院鈴木はり灸指圧</t>
  </si>
  <si>
    <t>八街市八街ほ176-6</t>
  </si>
  <si>
    <t>043-443-3168</t>
  </si>
  <si>
    <t>鈴木　順</t>
  </si>
  <si>
    <t>野島武士更生堂マッサージ</t>
  </si>
  <si>
    <t>八街市八街ほ373-56</t>
  </si>
  <si>
    <t>043-443-0509</t>
  </si>
  <si>
    <t>野島　武士</t>
  </si>
  <si>
    <t>浄光会・古川鍼灸室</t>
  </si>
  <si>
    <t>八街市八街ほ246西村医院内</t>
  </si>
  <si>
    <t>043-444-2321</t>
  </si>
  <si>
    <t>医療法人社団浄光会西村医院</t>
  </si>
  <si>
    <t>理事長　西村玄篤</t>
  </si>
  <si>
    <t>八街市八街ほ246</t>
  </si>
  <si>
    <t>松田治療院</t>
  </si>
  <si>
    <t>八街市八街ほ1042</t>
  </si>
  <si>
    <t>043-444-1120</t>
  </si>
  <si>
    <t>松田　敬治郎</t>
  </si>
  <si>
    <t>みどり台鍼灸院</t>
  </si>
  <si>
    <t>八街市みどり台2-13-11</t>
  </si>
  <si>
    <t>043-443-7555</t>
  </si>
  <si>
    <t>奈良　孝幸</t>
  </si>
  <si>
    <t>湧気堂古川治療院</t>
  </si>
  <si>
    <t>八街市八街ほ416</t>
  </si>
  <si>
    <t>043-444-1400</t>
  </si>
  <si>
    <t>古川　晶規</t>
  </si>
  <si>
    <t>東マッサージ</t>
  </si>
  <si>
    <t>八街市榎戸555-10</t>
  </si>
  <si>
    <t>043-442-1633</t>
  </si>
  <si>
    <t>東岸　薫</t>
  </si>
  <si>
    <t>八街中央整骨院</t>
  </si>
  <si>
    <t>八街市八街ほ648-9</t>
  </si>
  <si>
    <t>043-444-2508</t>
  </si>
  <si>
    <t>髙梨　保洋</t>
  </si>
  <si>
    <t>成田長生館療院</t>
  </si>
  <si>
    <t>成田市美郷台2-1-4-203</t>
  </si>
  <si>
    <t>0476-23-5850</t>
  </si>
  <si>
    <t>梶原　正広</t>
  </si>
  <si>
    <t>ナオミ鍼灸室</t>
  </si>
  <si>
    <t>成田市大清水69-9</t>
  </si>
  <si>
    <t>0476-35-0250</t>
  </si>
  <si>
    <t>齋藤　直美</t>
  </si>
  <si>
    <t>岸田はり灸院</t>
  </si>
  <si>
    <t>八街市吉倉589-2</t>
  </si>
  <si>
    <t>043-445-4649</t>
  </si>
  <si>
    <t>妻木鍼マッサージ治療院</t>
  </si>
  <si>
    <t>佐倉市王子台4-12-18</t>
  </si>
  <si>
    <t>043-462-1107</t>
  </si>
  <si>
    <t>妻木　充法</t>
  </si>
  <si>
    <t>有田鍼灸マッサージ治療院</t>
  </si>
  <si>
    <t>富里市日吉台2-25-30</t>
  </si>
  <si>
    <t>0476-91-2760</t>
  </si>
  <si>
    <t>有田　純子</t>
  </si>
  <si>
    <t>高橋はり・灸・マッサージ治療院</t>
  </si>
  <si>
    <t>成田市江弁須197-1</t>
  </si>
  <si>
    <t>0476-29-2137</t>
  </si>
  <si>
    <t>高橋　孝</t>
  </si>
  <si>
    <t>はり.灸.あんまマッサージ.指圧一元堂治療院</t>
  </si>
  <si>
    <t>成田市東和田364-1</t>
  </si>
  <si>
    <t>0476-22-0210</t>
  </si>
  <si>
    <t>清宮　鉄男</t>
  </si>
  <si>
    <t>梅澤マッサージ</t>
  </si>
  <si>
    <t>四街道市栗山細野1055-37</t>
  </si>
  <si>
    <t>043-422-5362</t>
  </si>
  <si>
    <t>梅澤　定吉</t>
  </si>
  <si>
    <t>末吉はり灸マッサージ治療室</t>
  </si>
  <si>
    <t>富里市新中沢486-161</t>
  </si>
  <si>
    <t>0476-92-8174</t>
  </si>
  <si>
    <t>末吉　稔</t>
  </si>
  <si>
    <t>本三マッサージ</t>
  </si>
  <si>
    <t>成田市本三里塚172-6 2F</t>
  </si>
  <si>
    <t>0476-35-4560</t>
  </si>
  <si>
    <t>山崎　すみ子</t>
  </si>
  <si>
    <t>ひまわり鍼灸院</t>
  </si>
  <si>
    <t>成田市不動ヶ岡2117-1</t>
  </si>
  <si>
    <t>0476-22-8072</t>
  </si>
  <si>
    <t>塩澤　文子</t>
  </si>
  <si>
    <t>マッサージ指圧中村治療室</t>
  </si>
  <si>
    <t>成田市加良部4-26-1</t>
  </si>
  <si>
    <t>0476-28-4800</t>
  </si>
  <si>
    <t>中村　正弘</t>
  </si>
  <si>
    <t>湧命会はり治療センター佐倉春路院</t>
  </si>
  <si>
    <t>佐倉市春路1-10-6</t>
  </si>
  <si>
    <t>043-485-8000</t>
  </si>
  <si>
    <t>内野　牧夫</t>
  </si>
  <si>
    <t>はり灸マッサージ広瀬治療院</t>
  </si>
  <si>
    <t>成田市飯田町129-61</t>
  </si>
  <si>
    <t>0476-27-2575</t>
  </si>
  <si>
    <t>広瀬　万里子</t>
  </si>
  <si>
    <t>西白井名倉整骨院</t>
  </si>
  <si>
    <t>白井市清水口1-2-6石元ﾋﾞﾙ1F</t>
  </si>
  <si>
    <t>047-361-7075</t>
  </si>
  <si>
    <t>西村　道明</t>
  </si>
  <si>
    <t>伊東はり灸接骨院</t>
  </si>
  <si>
    <t>佐倉市ﾕｰｶﾘが丘2-1-3</t>
  </si>
  <si>
    <t>043-463-3938</t>
  </si>
  <si>
    <t>伊東　正人</t>
  </si>
  <si>
    <t>大山接骨院</t>
  </si>
  <si>
    <t>白井市清水口1-2-91階B室</t>
  </si>
  <si>
    <t>047-446-3432</t>
  </si>
  <si>
    <t>岡口　正昭</t>
  </si>
  <si>
    <t>高花鍼灸院</t>
  </si>
  <si>
    <t>印西市高花5-5-12</t>
  </si>
  <si>
    <t>0476-47-7055</t>
  </si>
  <si>
    <t>坂元　一二</t>
  </si>
  <si>
    <t>ユーカリ鍼灸マッサージ院</t>
  </si>
  <si>
    <t>佐倉市中志津3-20-8</t>
  </si>
  <si>
    <t>043-462-7013</t>
  </si>
  <si>
    <t>大柿　由香</t>
  </si>
  <si>
    <t>山﨑指圧鍼灸治療院</t>
  </si>
  <si>
    <t>八街市朝日47-15</t>
  </si>
  <si>
    <t>043-441-2004</t>
  </si>
  <si>
    <t>山﨑　禎悦</t>
  </si>
  <si>
    <t>早苗鍼灸院</t>
  </si>
  <si>
    <t>四街道市下志津新田2545</t>
  </si>
  <si>
    <t>043-422-0194</t>
  </si>
  <si>
    <t>早苗　高光</t>
  </si>
  <si>
    <t>松井鍼灸指圧院</t>
  </si>
  <si>
    <t>成田市公津の杜1-1-10</t>
  </si>
  <si>
    <t>0476-26-8949</t>
  </si>
  <si>
    <t>松井　英一</t>
  </si>
  <si>
    <t>天狗堂</t>
  </si>
  <si>
    <t>成田市上町903</t>
  </si>
  <si>
    <t>0476-24-4060</t>
  </si>
  <si>
    <t>山崎　二三男</t>
  </si>
  <si>
    <t>幸福治療院（あん摩、マッサージ、指圧）</t>
  </si>
  <si>
    <t>成田市美郷台3-7-14ｱﾈｯｸｽ201号</t>
  </si>
  <si>
    <t>0476-22-3581</t>
  </si>
  <si>
    <t>奥間　政之</t>
  </si>
  <si>
    <t>アクアユーカリ</t>
  </si>
  <si>
    <t>佐倉市ﾕｰｶﾘが丘3-2-1</t>
  </si>
  <si>
    <t>043-488-0100</t>
  </si>
  <si>
    <t>清水　秀文</t>
  </si>
  <si>
    <t>茂木接骨院</t>
  </si>
  <si>
    <t>印西市木下1678-1</t>
  </si>
  <si>
    <t>0476-42-6676</t>
  </si>
  <si>
    <t>茂木　功一</t>
  </si>
  <si>
    <t>リフレッシュマッサージ治療院</t>
  </si>
  <si>
    <t>成田市赤坂2-1-14ﾎﾞﾝﾍﾞﾙﾀくらし館3F</t>
  </si>
  <si>
    <t>0476-28-8844</t>
  </si>
  <si>
    <t>山本　利幸</t>
  </si>
  <si>
    <t>わらべ整骨院</t>
  </si>
  <si>
    <t>白井市冨士99-5</t>
  </si>
  <si>
    <t>047-444-7837</t>
  </si>
  <si>
    <t>青木　仁男</t>
  </si>
  <si>
    <t>砂はり灸治療院</t>
  </si>
  <si>
    <t>八街市砂10-14</t>
  </si>
  <si>
    <t>043-445-6669</t>
  </si>
  <si>
    <t>生井　力</t>
  </si>
  <si>
    <t>五十嵐治療院</t>
  </si>
  <si>
    <t>成田市郷部485</t>
  </si>
  <si>
    <t>0476-23-1378</t>
  </si>
  <si>
    <t>五十嵐　定義</t>
  </si>
  <si>
    <t>上志津はり灸治療院</t>
  </si>
  <si>
    <t>佐倉市上志津1643-7</t>
  </si>
  <si>
    <t>043-462-0857</t>
  </si>
  <si>
    <t>椎野　政弘</t>
  </si>
  <si>
    <t>指圧はりきゅう　たかはし治療院</t>
  </si>
  <si>
    <t>四街道市さちが丘2-20-4</t>
  </si>
  <si>
    <t>043-423-6793</t>
  </si>
  <si>
    <t>高橋　功</t>
  </si>
  <si>
    <t>宮前整骨院</t>
  </si>
  <si>
    <t>佐倉市宮前3-23-6ﾕﾆﾌﾟﾗｻﾞ202</t>
  </si>
  <si>
    <t>043-484-6388</t>
  </si>
  <si>
    <t>大森　晋一</t>
  </si>
  <si>
    <t>萩原接骨院</t>
  </si>
  <si>
    <t>印旛郡酒々井町中央台2-25-5</t>
  </si>
  <si>
    <t>043-497-0245</t>
  </si>
  <si>
    <t>萩原　幹芳</t>
  </si>
  <si>
    <t>四街道整骨院</t>
  </si>
  <si>
    <t>四街道市四街道1531-20</t>
  </si>
  <si>
    <t>043-423-8589</t>
  </si>
  <si>
    <t>長谷川　伸幸</t>
  </si>
  <si>
    <t>三井井龍堂</t>
  </si>
  <si>
    <t>富里市七栄526-96</t>
  </si>
  <si>
    <t>0476-92-3831</t>
  </si>
  <si>
    <t>三井　龍也</t>
  </si>
  <si>
    <t>さとし整骨院</t>
  </si>
  <si>
    <t>印旛郡栄町安食2357-173</t>
  </si>
  <si>
    <t>0476-95-1315</t>
  </si>
  <si>
    <t>大澤　智</t>
  </si>
  <si>
    <t>四街道市四街道1-3-13 ﾔﾏｲﾁﾋﾞﾙ2F</t>
  </si>
  <si>
    <t>043-424-1332</t>
  </si>
  <si>
    <t>大見　恒和</t>
  </si>
  <si>
    <t>日吉台マッサージセンター</t>
  </si>
  <si>
    <t>富里市日吉台4-7-16第3和光ﾋﾞﾙ3階1号</t>
  </si>
  <si>
    <t>0476-90-1557</t>
  </si>
  <si>
    <t>佐藤　一輝</t>
  </si>
  <si>
    <t>泉台整骨院</t>
  </si>
  <si>
    <t>八街市泉台2-19-19</t>
  </si>
  <si>
    <t>043-443-9043</t>
  </si>
  <si>
    <t>池田　寿士</t>
  </si>
  <si>
    <t>おおの治療院</t>
  </si>
  <si>
    <t>佐倉市王子台1-8-5</t>
  </si>
  <si>
    <t>043-462-1677</t>
  </si>
  <si>
    <t>大野　勝</t>
  </si>
  <si>
    <t>マッサージ・指圧・はり・きゅう　かずさ治療院</t>
  </si>
  <si>
    <t>八街市八街い382-8</t>
  </si>
  <si>
    <t>043-443-7580</t>
  </si>
  <si>
    <t>葛佐　文一郎</t>
  </si>
  <si>
    <t>よしなが治療院</t>
  </si>
  <si>
    <t>成田市飯田町150番地1中央ｼｮｯﾋﾟﾝｸﾞ1階8号店舗</t>
  </si>
  <si>
    <t>0476-28-2880</t>
  </si>
  <si>
    <t>吉永　昌史</t>
  </si>
  <si>
    <t>はりきゅうマッサージ秋葉治療院</t>
  </si>
  <si>
    <t>富里市七栄825</t>
  </si>
  <si>
    <t>0476-93-0045</t>
  </si>
  <si>
    <t>秋葉　松男</t>
  </si>
  <si>
    <t>牧の里接骨院</t>
  </si>
  <si>
    <t>印西市小林北2丁目9番</t>
  </si>
  <si>
    <t>0476-97-7880</t>
  </si>
  <si>
    <t>藤原　周平</t>
  </si>
  <si>
    <t>鳥海接骨院</t>
  </si>
  <si>
    <t>成田市本三里塚178-8</t>
  </si>
  <si>
    <t>0476-35-1646</t>
  </si>
  <si>
    <t>鳥海　良晃</t>
  </si>
  <si>
    <t>つかさ治療院</t>
  </si>
  <si>
    <t>四街道市四街道1-17-12</t>
  </si>
  <si>
    <t>金川　誠司</t>
  </si>
  <si>
    <t>孫治療院</t>
  </si>
  <si>
    <t>成田市花崎町766</t>
  </si>
  <si>
    <t>0476-23-3276</t>
  </si>
  <si>
    <t>小池　貞ニ</t>
  </si>
  <si>
    <t>双葉整骨院</t>
  </si>
  <si>
    <t>四街道市大日368</t>
  </si>
  <si>
    <t>043-421-2281</t>
  </si>
  <si>
    <t>仲澤　賢</t>
  </si>
  <si>
    <t>順正堂治療院</t>
  </si>
  <si>
    <t>成田市飯田町1-71</t>
  </si>
  <si>
    <t>牧の里はり・灸院</t>
  </si>
  <si>
    <t>（出張教務）</t>
  </si>
  <si>
    <t>成田市加良部1-1-3-1109</t>
  </si>
  <si>
    <t>0476-26-4866</t>
  </si>
  <si>
    <t>福島　哲也</t>
  </si>
  <si>
    <t>能勢接骨院</t>
  </si>
  <si>
    <t>富里市七栄473-34</t>
  </si>
  <si>
    <t>0476-93-5745</t>
  </si>
  <si>
    <t>能勢　一彦</t>
  </si>
  <si>
    <t>さとう整骨院</t>
  </si>
  <si>
    <t>四街道市四街道1511-11</t>
  </si>
  <si>
    <t>043-423-1999</t>
  </si>
  <si>
    <t>佐藤　公則</t>
  </si>
  <si>
    <t>市原整骨院</t>
  </si>
  <si>
    <t>佐倉市上志津1669ヴｧﾝﾍﾞｰﾙ志津102</t>
  </si>
  <si>
    <t>043-489-6663</t>
  </si>
  <si>
    <t>市原　明彦</t>
  </si>
  <si>
    <t>田村鍼灸院</t>
  </si>
  <si>
    <t>佐倉市生谷1515-152</t>
  </si>
  <si>
    <t>043-488-1909</t>
  </si>
  <si>
    <t>田村　和重</t>
  </si>
  <si>
    <t>南山はり灸治療院</t>
  </si>
  <si>
    <t>白井市南山1-5-8-101</t>
  </si>
  <si>
    <t>047-491-9621</t>
  </si>
  <si>
    <t>清水　哲夫</t>
  </si>
  <si>
    <t>鍼灸ふくざわ</t>
  </si>
  <si>
    <t>白井市清水口3-12-16</t>
  </si>
  <si>
    <t>047-492-7333</t>
  </si>
  <si>
    <t>福澤　啓子</t>
  </si>
  <si>
    <t>暖和マッサージ治療院</t>
  </si>
  <si>
    <t>印西市平賀1647-3</t>
  </si>
  <si>
    <t>0476-98-2710</t>
  </si>
  <si>
    <t>林　浩代</t>
  </si>
  <si>
    <t>小川あん摩マッサージ指圧施術所</t>
  </si>
  <si>
    <t>佐倉市西志津2-6-5</t>
  </si>
  <si>
    <t>043-462-3915</t>
  </si>
  <si>
    <t>小川　吉夫</t>
  </si>
  <si>
    <t>鍼灸治療院　萌芽</t>
  </si>
  <si>
    <t>印西市大塚 3-43-19</t>
  </si>
  <si>
    <t>0476-47-7321</t>
  </si>
  <si>
    <t>富川　明子</t>
  </si>
  <si>
    <t>西志津整骨院</t>
  </si>
  <si>
    <t>佐倉市西志津2-8-1</t>
  </si>
  <si>
    <t>043-488-1226</t>
  </si>
  <si>
    <t>有限会社　タカユキ</t>
  </si>
  <si>
    <t>小川鍼灸・マッサージ院</t>
  </si>
  <si>
    <t>八街市八街ほ234-23</t>
  </si>
  <si>
    <t>043-442-5730</t>
  </si>
  <si>
    <t>小川　裕義</t>
  </si>
  <si>
    <t>はるのつき</t>
  </si>
  <si>
    <t>四街道市下志津新田2518-4</t>
  </si>
  <si>
    <t>043-422-8452</t>
  </si>
  <si>
    <t>都築　明美</t>
  </si>
  <si>
    <t>黄鈴整骨院</t>
  </si>
  <si>
    <t>佐倉市西志津7-8-53</t>
  </si>
  <si>
    <t>遠藤　正人</t>
  </si>
  <si>
    <t>秋本鍼灸治療院</t>
  </si>
  <si>
    <t>印西市西の原2-3-8-106</t>
  </si>
  <si>
    <t>0476-45-0289</t>
  </si>
  <si>
    <t>秋本　武</t>
  </si>
  <si>
    <t>平成治療院</t>
  </si>
  <si>
    <t>0476-23-2512</t>
  </si>
  <si>
    <t>小池　貞二</t>
  </si>
  <si>
    <t>あおぞら治療院</t>
  </si>
  <si>
    <t>成田市飯田町157-4大雄ﾋﾞﾙ2階</t>
  </si>
  <si>
    <t>0476-28-7373</t>
  </si>
  <si>
    <t>神谷　治</t>
  </si>
  <si>
    <t>印旛郡栄町安食1-13-12</t>
  </si>
  <si>
    <t>0476-95-5821</t>
  </si>
  <si>
    <t>石井　茂久</t>
  </si>
  <si>
    <t>三善接骨院</t>
  </si>
  <si>
    <t>富里市日吉倉3-19</t>
  </si>
  <si>
    <t>0476-93-9895</t>
  </si>
  <si>
    <t>佐藤　慎之介</t>
  </si>
  <si>
    <t>やちまた鍼灸院</t>
  </si>
  <si>
    <t>八街市八街ほ56-8</t>
  </si>
  <si>
    <t>043-443-6261</t>
  </si>
  <si>
    <t>坂本　修一</t>
  </si>
  <si>
    <t>佐倉市西志津4-2-6</t>
  </si>
  <si>
    <t>有限会社タカユキ</t>
  </si>
  <si>
    <t>すえひろ治療院</t>
  </si>
  <si>
    <t>渡辺　武</t>
  </si>
  <si>
    <t>はり、きゅう　桜井治療院</t>
  </si>
  <si>
    <t>成田市高倉71</t>
  </si>
  <si>
    <t>桜井　重助</t>
  </si>
  <si>
    <t>椿マッサージ治療院</t>
  </si>
  <si>
    <t>成田市猿山465</t>
  </si>
  <si>
    <t>椿　武彦</t>
  </si>
  <si>
    <t>大久保指圧院</t>
  </si>
  <si>
    <t>成田市成井421-113</t>
  </si>
  <si>
    <t>0476-96-3621</t>
  </si>
  <si>
    <t>大久保　武子</t>
  </si>
  <si>
    <t>大栄理学治療室</t>
  </si>
  <si>
    <t>成田市吉岡15-1</t>
  </si>
  <si>
    <t>0478-73-5336</t>
  </si>
  <si>
    <t>守屋　隆宏</t>
  </si>
  <si>
    <t>南治療院</t>
  </si>
  <si>
    <t>成田市稲荷山391-454</t>
  </si>
  <si>
    <t>0478-73-4620</t>
  </si>
  <si>
    <t>南　昌一</t>
  </si>
  <si>
    <t>ユカリマッサージ</t>
  </si>
  <si>
    <t>成田市所961-2  4</t>
  </si>
  <si>
    <t>0478-73-7205</t>
  </si>
  <si>
    <t>小林　テル</t>
  </si>
  <si>
    <t>成田市猿山478</t>
  </si>
  <si>
    <t>大野　美知郎</t>
  </si>
  <si>
    <t>久保木接骨院</t>
  </si>
  <si>
    <t>成田市桜田字権現脇945-47-102</t>
  </si>
  <si>
    <t>0478-70-3855</t>
  </si>
  <si>
    <t>久保木　正博</t>
  </si>
  <si>
    <t>堀井治療院</t>
  </si>
  <si>
    <t>成田市名古屋248</t>
  </si>
  <si>
    <t>石井はり灸治療院</t>
  </si>
  <si>
    <t>成田市三里塚御料1-266</t>
  </si>
  <si>
    <t>0476-35-6501</t>
  </si>
  <si>
    <t>石井百々子</t>
  </si>
  <si>
    <t>あん摩・マッサージ指圧治療院きこえ</t>
  </si>
  <si>
    <t>佐倉市王子台3-15-15</t>
  </si>
  <si>
    <t>043-489-3277</t>
  </si>
  <si>
    <t>有限会社ドリー夢</t>
  </si>
  <si>
    <t>佐倉市新臼井田12-4</t>
  </si>
  <si>
    <t>山本整骨院</t>
  </si>
  <si>
    <t>富里市七栄532(ﾍﾞｲｼｱ1階)</t>
  </si>
  <si>
    <t>0476-91-5575</t>
  </si>
  <si>
    <t>谷川千夏</t>
  </si>
  <si>
    <t>八街市滝台1766宿舎2号棟101</t>
  </si>
  <si>
    <t>043-445-1908</t>
  </si>
  <si>
    <t>多民マッサージ</t>
  </si>
  <si>
    <t>成田市ｳｲﾝｸﾞ土屋172ｸﾞﾗﾝｼｭﾃﾞｯﾂｧ203号</t>
  </si>
  <si>
    <t>0476-22-3669</t>
  </si>
  <si>
    <t>小沼多美子</t>
  </si>
  <si>
    <t>多民整骨院</t>
  </si>
  <si>
    <t>成田市ｳｲﾝｸﾞ土屋172ｸﾞﾗﾝﾃﾞｯﾂｧ203号</t>
  </si>
  <si>
    <t>マッサージ花</t>
  </si>
  <si>
    <t>佐倉市表町3-7-15</t>
  </si>
  <si>
    <t>043-484-1778</t>
  </si>
  <si>
    <t>中沢久夫</t>
  </si>
  <si>
    <t>北総鍼灸診療所</t>
  </si>
  <si>
    <t>白井市堀込1-3-2-701</t>
  </si>
  <si>
    <t>047-491-7345</t>
  </si>
  <si>
    <t>竜崎大胤</t>
  </si>
  <si>
    <t>はづき整骨院</t>
  </si>
  <si>
    <t>成田市高2143</t>
  </si>
  <si>
    <t>0476-96-3430</t>
  </si>
  <si>
    <t>伊藤さおり</t>
  </si>
  <si>
    <t>久住整骨院</t>
  </si>
  <si>
    <t>成田市久住中央1-7-5</t>
  </si>
  <si>
    <t>0476-36-2838</t>
  </si>
  <si>
    <t>渡邊勝樹</t>
  </si>
  <si>
    <t>メディカルケア</t>
  </si>
  <si>
    <t>佐倉市井野1447-29</t>
  </si>
  <si>
    <t>043-489-5073</t>
  </si>
  <si>
    <t>宮田　徹</t>
  </si>
  <si>
    <t>ケアるら整骨院</t>
  </si>
  <si>
    <t>四街道市四街道1-3-13山一ﾋﾞﾙ1階</t>
  </si>
  <si>
    <t>043-424-8775</t>
  </si>
  <si>
    <t>有限会社　おゆみ野鍼灸整骨院</t>
  </si>
  <si>
    <t>千葉市中央区若葉1-3-13山一ﾋﾞﾙ1F</t>
  </si>
  <si>
    <t>043-312-6222</t>
  </si>
  <si>
    <t>あやめ治療院</t>
  </si>
  <si>
    <t>成田市芝1487</t>
  </si>
  <si>
    <t>0476-36-2128</t>
  </si>
  <si>
    <t>木村　勇</t>
  </si>
  <si>
    <t>すずき指圧院</t>
  </si>
  <si>
    <t>佐倉市中志津3-24-9</t>
  </si>
  <si>
    <t>043-487-0320</t>
  </si>
  <si>
    <t>鈴木　一</t>
  </si>
  <si>
    <t>桜台はりきゅう接骨院・よつば鍼灸院</t>
  </si>
  <si>
    <t>白井市桜台3-9-9</t>
  </si>
  <si>
    <t>047-491-1422</t>
  </si>
  <si>
    <t>宮武正尚</t>
  </si>
  <si>
    <t>エステ＆リラクゼーション　トゥールネソル</t>
  </si>
  <si>
    <t>成田市駒井野763-1</t>
  </si>
  <si>
    <t>0476-33-1644</t>
  </si>
  <si>
    <t>山田容子</t>
  </si>
  <si>
    <t>しみず　はり・きゅう治療院</t>
  </si>
  <si>
    <t>佐倉市上座438-56</t>
  </si>
  <si>
    <t>043-461-4141</t>
  </si>
  <si>
    <t>清水千佳</t>
  </si>
  <si>
    <t>榎本治療院</t>
  </si>
  <si>
    <t>佐倉市上志津1663-8田中ﾋﾞﾙ101</t>
  </si>
  <si>
    <t>043-488-3480</t>
  </si>
  <si>
    <t>榎本雅男</t>
  </si>
  <si>
    <t>中国ソフト整体院公津の杜分所</t>
  </si>
  <si>
    <t>成田市公津の杜1丁目30番23号</t>
  </si>
  <si>
    <t>0476-27-8845</t>
  </si>
  <si>
    <t>布能　勝樹</t>
  </si>
  <si>
    <t>浦部接骨院</t>
  </si>
  <si>
    <t>印西市浦部2048</t>
  </si>
  <si>
    <t>0476-42-3451</t>
  </si>
  <si>
    <t>鈴木　智一</t>
  </si>
  <si>
    <t>成田市桜田1161-6</t>
  </si>
  <si>
    <t>0476-49-3855</t>
  </si>
  <si>
    <t>久保木正博</t>
  </si>
  <si>
    <t>セドナ整骨院・鍼灸院</t>
  </si>
  <si>
    <t>佐倉市ﾕｰｶﾘが丘4-3 ﾕｰｶﾘが丘ｼﾞｮｲﾅｰﾄﾞ1F</t>
  </si>
  <si>
    <t>(株)ＭＡＴＳＵＧＩ</t>
  </si>
  <si>
    <t>佐倉市表町3-26-20-1402</t>
  </si>
  <si>
    <t>043-485-7977</t>
  </si>
  <si>
    <t>鈴木接骨はりきゅう院</t>
  </si>
  <si>
    <t>印旛郡酒々井町中央台1-1-2</t>
  </si>
  <si>
    <t>043-496-6570</t>
  </si>
  <si>
    <t>鈴木正一</t>
  </si>
  <si>
    <t>蘇生堂　石井鍼灸マッサージ</t>
  </si>
  <si>
    <t>白井市大山口2-4-5-103</t>
  </si>
  <si>
    <t>043-492-2304</t>
  </si>
  <si>
    <t>石井　僚</t>
  </si>
  <si>
    <t>富里鍼灸院</t>
  </si>
  <si>
    <t>富里市七栄646-816</t>
  </si>
  <si>
    <t>0476-36-4585</t>
  </si>
  <si>
    <t>弦川　倫子（ツブカワトモコ）</t>
  </si>
  <si>
    <t>ケアるら鍼灸院</t>
  </si>
  <si>
    <t>四街道市四街道1-3-13</t>
  </si>
  <si>
    <t>有限会社おゆみ野鍼灸整骨院</t>
  </si>
  <si>
    <t>代表取締役　横山　寛彦</t>
  </si>
  <si>
    <t>千葉市緑区おゆみ野中央5-17-6</t>
  </si>
  <si>
    <t>043-293-1617</t>
  </si>
  <si>
    <t>イズミ整骨治療院</t>
  </si>
  <si>
    <t>鍼灸治療　ゆるり</t>
  </si>
  <si>
    <t>四街道市物井285-19</t>
  </si>
  <si>
    <t>043-309-9366</t>
  </si>
  <si>
    <t>米山　愛</t>
  </si>
  <si>
    <t>中国ソフト整体院</t>
  </si>
  <si>
    <t>成田市花崎町531-2</t>
  </si>
  <si>
    <t>0476-20-1220</t>
  </si>
  <si>
    <t>布能　香</t>
  </si>
  <si>
    <t>四街道市大日432-1</t>
  </si>
  <si>
    <t>043-423-7908</t>
  </si>
  <si>
    <t>株式会社愛弓</t>
  </si>
  <si>
    <t>代表取締役　大川　愛弓</t>
  </si>
  <si>
    <t>千葉県千葉市若葉区みつわ台4-33-2</t>
  </si>
  <si>
    <t>043-252-2928</t>
  </si>
  <si>
    <t>みそら整骨院</t>
  </si>
  <si>
    <t>四街道市みそら2-17-6</t>
  </si>
  <si>
    <t>043-432-0799</t>
  </si>
  <si>
    <t>井坂　洋平</t>
  </si>
  <si>
    <t>横田整骨院</t>
  </si>
  <si>
    <t>成田市公津の杜5-7-14</t>
  </si>
  <si>
    <t>0476-37-8383</t>
  </si>
  <si>
    <t>横田茂樹</t>
  </si>
  <si>
    <t>利正堂</t>
  </si>
  <si>
    <t>成田市関戸36</t>
  </si>
  <si>
    <t>0476-22-8941</t>
  </si>
  <si>
    <t>沢田　正利</t>
  </si>
  <si>
    <t>白井冨士治療院</t>
  </si>
  <si>
    <t>白井市冨士122-48</t>
  </si>
  <si>
    <t>047-445-4189</t>
  </si>
  <si>
    <t>加藤武彦</t>
  </si>
  <si>
    <t>ねもと整骨院</t>
  </si>
  <si>
    <t>佐倉市ﾕｰｶﾘが丘2-1-7</t>
  </si>
  <si>
    <t>043-463-7094</t>
  </si>
  <si>
    <t>根本　伸幸</t>
  </si>
  <si>
    <t>池花はりきゅう治療院</t>
  </si>
  <si>
    <t>四街道市池花2-12-1</t>
  </si>
  <si>
    <t>043-420-1033</t>
  </si>
  <si>
    <t>梶谷　純</t>
  </si>
  <si>
    <t>（有）白石鍼灸治療院　佐倉治療室</t>
  </si>
  <si>
    <t>佐倉市鏑木町1103-3</t>
  </si>
  <si>
    <t>043-484-4176</t>
  </si>
  <si>
    <t>（有）白石鍼灸治療院</t>
  </si>
  <si>
    <t>新宿区新宿5-11-13 博雅ﾋﾞﾙ703</t>
  </si>
  <si>
    <t>03-3352-3448</t>
  </si>
  <si>
    <t>飯塚整骨院</t>
  </si>
  <si>
    <t>四街道市旭ｹ丘2-10-1</t>
  </si>
  <si>
    <t>043-432-6311</t>
  </si>
  <si>
    <t>飯塚　茂行</t>
  </si>
  <si>
    <t>おおの接骨院</t>
  </si>
  <si>
    <t>マッサージ水上治療院</t>
  </si>
  <si>
    <t>成田市寺台511-2</t>
  </si>
  <si>
    <t>0476-23-4932</t>
  </si>
  <si>
    <t>水上　止朗</t>
  </si>
  <si>
    <t>久徳整骨院</t>
  </si>
  <si>
    <t>白井市根1965-14 ｴｽﾎﾟﾜｰﾙ林101</t>
  </si>
  <si>
    <t>047-497-3047</t>
  </si>
  <si>
    <t>松丸　健一</t>
  </si>
  <si>
    <t>なりたはりきゅう院</t>
  </si>
  <si>
    <t>成田市橋賀台1丁目45番地2</t>
  </si>
  <si>
    <t>0476-37-5335</t>
  </si>
  <si>
    <t>日本総合福祉株式会社</t>
  </si>
  <si>
    <t>なりた整骨院</t>
  </si>
  <si>
    <t>あさひ整骨院　(注：あマ指）)</t>
  </si>
  <si>
    <t>四街道市大日432-3(住居表示432-1)</t>
  </si>
  <si>
    <t>株式会社愛弓</t>
    <phoneticPr fontId="1"/>
  </si>
  <si>
    <t>代表取締役　大川　愛弓</t>
    <phoneticPr fontId="1"/>
  </si>
  <si>
    <t>千葉市若葉区みつわ台4-33-7</t>
  </si>
  <si>
    <t>たかばな鍼灸整骨院</t>
  </si>
  <si>
    <t>印西市高花2-22-1</t>
  </si>
  <si>
    <t>0476-46-0499</t>
  </si>
  <si>
    <t>秋谷　和彦</t>
  </si>
  <si>
    <t>ふせ接骨院</t>
  </si>
  <si>
    <t>富里市日吉台2丁目4番地3 成田ｺﾘﾝｽﾞ107</t>
  </si>
  <si>
    <t>0476-91-5567</t>
  </si>
  <si>
    <t>株式会社ふせ接骨院　</t>
  </si>
  <si>
    <t>ななえ接骨院</t>
  </si>
  <si>
    <t>富里市七栄646-63 ｽｲﾝ･ﾊﾟﾃｨｺ101</t>
  </si>
  <si>
    <t>0476-85-6242</t>
  </si>
  <si>
    <t>五十嵐　良法</t>
  </si>
  <si>
    <t>ななえ鍼灸院</t>
  </si>
  <si>
    <t>印西市原山1-1-1</t>
  </si>
  <si>
    <t>0476-45-1436</t>
  </si>
  <si>
    <t>合同会社Ｇｒｅｅｎすまいる</t>
  </si>
  <si>
    <t>代表社員　石川　祥三</t>
  </si>
  <si>
    <t>印西市原山1丁目1番1</t>
  </si>
  <si>
    <t>はり・灸　おかだ治療院</t>
  </si>
  <si>
    <t>印西市小林1056-6</t>
  </si>
  <si>
    <t>0476-97-5468</t>
  </si>
  <si>
    <t>岡田　健郎</t>
  </si>
  <si>
    <t>佐倉市王子台1-27-28</t>
  </si>
  <si>
    <t>043-463-2011</t>
  </si>
  <si>
    <t>奥村　敦史</t>
  </si>
  <si>
    <t>山本はり・きゅう院</t>
  </si>
  <si>
    <t>成田市赤坂2-1-3ﾎﾞﾝﾍﾞﾙﾀ内ｱﾈｯｸｽA棟2階</t>
  </si>
  <si>
    <t>0476-26-2255</t>
  </si>
  <si>
    <t>ユーカリが丘駅前整骨院</t>
  </si>
  <si>
    <t>佐倉市南ﾕｰｶﾘが丘14-3ｰ102</t>
  </si>
  <si>
    <t>043-290-9934</t>
  </si>
  <si>
    <t>中野　聡也</t>
  </si>
  <si>
    <t>四街道北口鍼灸院</t>
  </si>
  <si>
    <t>四街道市四街道1-20-28</t>
  </si>
  <si>
    <t>043-421-4770</t>
  </si>
  <si>
    <t>有限会社バーニング</t>
  </si>
  <si>
    <t>松戸市大橋457-7</t>
  </si>
  <si>
    <t>047-370-3091</t>
  </si>
  <si>
    <t>四街道北口整骨院</t>
  </si>
  <si>
    <t>ひだまり整骨院（休止中）</t>
  </si>
  <si>
    <t>山岡整骨院</t>
  </si>
  <si>
    <t>佐倉市大崎台1丁目3-6</t>
  </si>
  <si>
    <t>043-485-5878</t>
  </si>
  <si>
    <t>山岡　巳義</t>
  </si>
  <si>
    <t>竹内接骨院</t>
  </si>
  <si>
    <t>成田市公津の杜1-12-1 ｼｬﾝｸﾞﾘﾗ1B</t>
  </si>
  <si>
    <t>0476-85-8377</t>
  </si>
  <si>
    <t>竹内　朗</t>
  </si>
  <si>
    <t>印旛整骨院</t>
  </si>
  <si>
    <t>四街道市千代田1-32-3</t>
  </si>
  <si>
    <t>043-421-3466</t>
  </si>
  <si>
    <t>三浦　早</t>
  </si>
  <si>
    <t>みさとはりきゅう院</t>
  </si>
  <si>
    <t>成田市郷部1318番地</t>
  </si>
  <si>
    <t>047-685-8080</t>
  </si>
  <si>
    <t>西の原はり・きゅう治療院</t>
  </si>
  <si>
    <t>印西市西の原2-3-3-101</t>
  </si>
  <si>
    <t>0476-36-7039</t>
  </si>
  <si>
    <t>三浦　太山</t>
  </si>
  <si>
    <t>駿河鍼灸治療院</t>
  </si>
  <si>
    <t>成田市花崎町532-3 ﾅﾘﾀﾔﾋﾞﾙ2F</t>
  </si>
  <si>
    <t>0476-85-8226</t>
  </si>
  <si>
    <t>駿河　州人</t>
  </si>
  <si>
    <t>たはら鍼灸マッサージ治療院</t>
  </si>
  <si>
    <t>白井市大松1-7-17 ｼﾃｨﾊｲﾑｺｰﾎﾟしろい201号</t>
  </si>
  <si>
    <t>皆川　晃志</t>
  </si>
  <si>
    <t>在宅訪問マッサージ治療室
和漢堂</t>
  </si>
  <si>
    <t>佐倉市ﾕｰｶﾘが丘7-4-8</t>
  </si>
  <si>
    <t>043-377-8963</t>
  </si>
  <si>
    <t>田口　弦</t>
  </si>
  <si>
    <t>リフレッシュケアマッサージ治療院</t>
  </si>
  <si>
    <t>成田市公津の杜3-3-1- 三恵ﾋﾞﾙ2階</t>
  </si>
  <si>
    <t>0476-28-2205</t>
  </si>
  <si>
    <t>株式会社　日本ヘルスケアステーション</t>
  </si>
  <si>
    <t>成田市公津の杜3-6-4 公津ﾀｳﾝﾋﾞﾙ302</t>
  </si>
  <si>
    <t>0476-28-0294</t>
  </si>
  <si>
    <t>きよたマッサージ、はり、きゅう治療院</t>
  </si>
  <si>
    <t>印西市草深2511-11</t>
  </si>
  <si>
    <t>0476-48-3889</t>
  </si>
  <si>
    <t>清田　達之</t>
  </si>
  <si>
    <t>訪問マッサージ大吉</t>
  </si>
  <si>
    <t>佐倉市栄町9-1</t>
  </si>
  <si>
    <t>043-497-6310</t>
  </si>
  <si>
    <t>刈込　陽一</t>
  </si>
  <si>
    <t>いしやま整骨院</t>
  </si>
  <si>
    <t>佐倉市王子台4-28-12</t>
  </si>
  <si>
    <t>043-312-4032</t>
  </si>
  <si>
    <t>石山　和之</t>
  </si>
  <si>
    <t>たかなし健康整骨院</t>
  </si>
  <si>
    <t>佐倉市西志津1-9-11</t>
  </si>
  <si>
    <t>043-312-2273</t>
  </si>
  <si>
    <t>高梨　章彦</t>
  </si>
  <si>
    <t>鍼灸院ちはるヘルス＆ビューティー</t>
  </si>
  <si>
    <t>佐倉市南ﾕｰｶﾘが丘13-1 ｶﾞｰﾃﾞﾝﾗﾍﾞﾆｭｰ</t>
  </si>
  <si>
    <t>043-463-1501</t>
  </si>
  <si>
    <t>有限会社　テクノファブリック</t>
  </si>
  <si>
    <t>東京都墨田区千歳3丁目18番3号</t>
  </si>
  <si>
    <t>03-3846-7921</t>
  </si>
  <si>
    <t>岳志接骨院</t>
  </si>
  <si>
    <t>八街市八街ほ188-6</t>
  </si>
  <si>
    <t>043-443-5636</t>
  </si>
  <si>
    <t>松葉　岳志</t>
  </si>
  <si>
    <t>成田市水の上962-56</t>
  </si>
  <si>
    <t>0476-73-6361</t>
  </si>
  <si>
    <t>植村　信行</t>
  </si>
  <si>
    <t>西はり・きゅう治療院</t>
  </si>
  <si>
    <t>佐倉市弥勒町251-1</t>
  </si>
  <si>
    <t>043-483-1326</t>
  </si>
  <si>
    <t>西　雅人</t>
  </si>
  <si>
    <t>さかえ鍼灸治療院</t>
  </si>
  <si>
    <t>印旛郡栄町安食2421番地</t>
  </si>
  <si>
    <t>0476-95-6811</t>
  </si>
  <si>
    <t>（医）育誠会</t>
  </si>
  <si>
    <t>理事長　大坪　健二</t>
  </si>
  <si>
    <t>千葉県印旛郡栄町安食2421番地</t>
  </si>
  <si>
    <t>ユーカリが丘駅前鍼灸院</t>
  </si>
  <si>
    <t>佐倉市南ﾕｰｶﾘが丘14-3-102</t>
  </si>
  <si>
    <t>ﾏｯｻｰｼﾞ・はり・灸治療院　あーでん</t>
  </si>
  <si>
    <t>成田市大袋306-3</t>
  </si>
  <si>
    <t>0476-28-2204</t>
  </si>
  <si>
    <t>伊藤克久</t>
  </si>
  <si>
    <t>カシオペア指圧治療院</t>
  </si>
  <si>
    <t>四街道市鹿渡720-13 ｱｸｱｶﾞｰﾃﾞﾝ105</t>
  </si>
  <si>
    <t>043-432-6690</t>
  </si>
  <si>
    <t>花嶋　秀典</t>
  </si>
  <si>
    <t>南さくら整骨院</t>
  </si>
  <si>
    <t>佐倉市大崎台1丁目17-12</t>
  </si>
  <si>
    <t>043-312-5150</t>
  </si>
  <si>
    <t>仲野　克弥</t>
  </si>
  <si>
    <t>おかの整骨院</t>
  </si>
  <si>
    <t>成田市中台6-1-6-6-102</t>
  </si>
  <si>
    <t>0476-29-2230</t>
  </si>
  <si>
    <t>岡野　周太郎</t>
  </si>
  <si>
    <t>さくらの治療院</t>
  </si>
  <si>
    <t>佐倉市宮前2-1-9</t>
  </si>
  <si>
    <t>043-483-3609</t>
  </si>
  <si>
    <t>菅井まり子</t>
  </si>
  <si>
    <t>文あんま・マッサージ・指圧治療院</t>
  </si>
  <si>
    <t>佐倉市上志津1673-91ﾊｲﾎｰﾑ308号</t>
  </si>
  <si>
    <t>043-461-4039</t>
  </si>
  <si>
    <t>げんた治療院（指圧・マッサージ）</t>
  </si>
  <si>
    <t>成田市並木町41-92ｱﾙｷｵﾈﾋﾞﾙ201</t>
  </si>
  <si>
    <t>新倉　玄太</t>
  </si>
  <si>
    <t>山本はりきゅう院</t>
  </si>
  <si>
    <t>成田市赤坂2-1-10ﾎﾞﾝﾍﾞﾙﾀ本館5F</t>
  </si>
  <si>
    <t>いしかわ治療院</t>
  </si>
  <si>
    <t>富里市日吉台2-6-8</t>
  </si>
  <si>
    <t>0476-92-7082</t>
  </si>
  <si>
    <t>株式会社石川治療院</t>
  </si>
  <si>
    <t>代表取締役　石川英樹</t>
  </si>
  <si>
    <t>千葉県富里市日吉台2-6-7</t>
  </si>
  <si>
    <t>健匠治療院</t>
  </si>
  <si>
    <t>佐倉市王子台1-22-17 ﾍﾞﾙﾊｲﾑ王子台103号</t>
  </si>
  <si>
    <t>043-312-6211</t>
  </si>
  <si>
    <t>山口賢正</t>
  </si>
  <si>
    <t>今治はり灸院</t>
  </si>
  <si>
    <t>四街道市栗山965-25</t>
  </si>
  <si>
    <t>043-422-2014</t>
  </si>
  <si>
    <t>藤澤　敏人</t>
  </si>
  <si>
    <t>八街市八街ほ252-12</t>
  </si>
  <si>
    <t>043-309-8644</t>
  </si>
  <si>
    <t>廣田　暁</t>
  </si>
  <si>
    <t>岡野雄司指圧治療院</t>
  </si>
  <si>
    <t>成田市中台4-22-10</t>
  </si>
  <si>
    <t>0476-26-1931</t>
  </si>
  <si>
    <t>岡野雄司</t>
  </si>
  <si>
    <t>NARITAバランス鍼灸治療院</t>
  </si>
  <si>
    <t>成田市寺台521-3</t>
  </si>
  <si>
    <t>0476-22-6560</t>
  </si>
  <si>
    <t>小林　修</t>
  </si>
  <si>
    <t>さかえ鍼灸院</t>
  </si>
  <si>
    <t>印旛郡栄町安食台1-3-4ｽｰﾊﾟｰﾏﾙｴﾂ安食店1階</t>
  </si>
  <si>
    <t>0476-85-8399</t>
  </si>
  <si>
    <t>さかえ整骨院</t>
  </si>
  <si>
    <t>0476-85-8389</t>
  </si>
  <si>
    <t>させ整骨院</t>
  </si>
  <si>
    <t>佐倉市神門209-1</t>
  </si>
  <si>
    <t>043-498-2233</t>
  </si>
  <si>
    <t>させ整骨院株式会社</t>
  </si>
  <si>
    <t>代表取締役　佐瀬尊仁</t>
  </si>
  <si>
    <t>千葉県佐倉市神門209-1</t>
  </si>
  <si>
    <t>白井市清水口1-1-9</t>
  </si>
  <si>
    <t>047-402-6339</t>
  </si>
  <si>
    <t>株式会社やわらぎ</t>
  </si>
  <si>
    <t>千葉県白井市清水口1-1-9</t>
  </si>
  <si>
    <t>中台整骨院</t>
  </si>
  <si>
    <t>佐倉市王子台5-2-15</t>
  </si>
  <si>
    <t>043-461-9374</t>
  </si>
  <si>
    <t xml:space="preserve">有限会社　KRY WING </t>
  </si>
  <si>
    <t>代表取締役社長　中臺克男</t>
  </si>
  <si>
    <t>千樹館治療院・接骨院</t>
  </si>
  <si>
    <t>印西市浦部163-5</t>
  </si>
  <si>
    <t>0476-42-6839</t>
  </si>
  <si>
    <t>千島　直樹</t>
  </si>
  <si>
    <t>印西まきのはら整骨院</t>
  </si>
  <si>
    <t>印西市草深2101番地8</t>
  </si>
  <si>
    <t>0476-46-1234</t>
  </si>
  <si>
    <t>有限会社　村野企画</t>
    <phoneticPr fontId="1"/>
  </si>
  <si>
    <t>村野孝宏</t>
    <phoneticPr fontId="1"/>
  </si>
  <si>
    <t>千葉県印西市草深2101-8</t>
  </si>
  <si>
    <t>03-5668-5500</t>
  </si>
  <si>
    <t>成田市公津の杜4-5-3</t>
  </si>
  <si>
    <t>0476-28-3339</t>
  </si>
  <si>
    <t xml:space="preserve">成田市公津の杜4-5-3 </t>
  </si>
  <si>
    <t>はり・きゅう治療室　さくら</t>
  </si>
  <si>
    <t>佐倉市栄町21-15-402</t>
  </si>
  <si>
    <t>043-486-6621</t>
  </si>
  <si>
    <t>鈴木　浩嗣</t>
  </si>
  <si>
    <t>はやなみ整骨院</t>
  </si>
  <si>
    <t>八街市八街へ214</t>
  </si>
  <si>
    <t>043-44-8873</t>
  </si>
  <si>
    <t>並木 隼斗</t>
  </si>
  <si>
    <t>安田鍼灸治療院</t>
  </si>
  <si>
    <t>白井市南山2-6-21</t>
  </si>
  <si>
    <t>047-491-8322</t>
  </si>
  <si>
    <t>安田　芳子</t>
  </si>
  <si>
    <t>成田市赤坂2-1‐10ﾎﾞﾝﾍﾞﾙﾀ本館5F</t>
  </si>
  <si>
    <t>藤岡長生治療院</t>
  </si>
  <si>
    <t>佐倉市本町12-5</t>
  </si>
  <si>
    <t>043-485-7118</t>
  </si>
  <si>
    <t>藤岡　敬子</t>
  </si>
  <si>
    <t>愛光健康堂</t>
  </si>
  <si>
    <t>佐倉市山王2-37-9</t>
  </si>
  <si>
    <t>043-484-6395</t>
  </si>
  <si>
    <t>社会福祉法人　愛光</t>
  </si>
  <si>
    <t>043-484-6391</t>
  </si>
  <si>
    <t>鍼灸治療院マツザキ</t>
  </si>
  <si>
    <t>印旛郡酒々井町中川331A101</t>
  </si>
  <si>
    <t>043-496-8990</t>
  </si>
  <si>
    <t>松崎　直彦</t>
  </si>
  <si>
    <t>アート鍼灸院</t>
  </si>
  <si>
    <t>佐倉市鏑木町2-11-14第2青柳ｸﾞﾘｰﾝﾊﾟﾚｽ1-A</t>
  </si>
  <si>
    <t>043-486-6262</t>
  </si>
  <si>
    <t>神　敏寛</t>
  </si>
  <si>
    <t>アート整骨院</t>
  </si>
  <si>
    <t>酒々井マッサージハウス</t>
  </si>
  <si>
    <t>印旛郡酒々井町東酒々井3丁目3番15-116号室</t>
  </si>
  <si>
    <t>043-497-0840</t>
  </si>
  <si>
    <t>小野　泰世</t>
  </si>
  <si>
    <t>よつば接骨院　鍼灸院</t>
  </si>
  <si>
    <t>印西市小林北3-10-2</t>
  </si>
  <si>
    <t>0476-55-4850</t>
  </si>
  <si>
    <t>山田　常雄</t>
  </si>
  <si>
    <t>らいふマッサージ治療院　富里店</t>
  </si>
  <si>
    <t>富里市七栄1006番地10</t>
  </si>
  <si>
    <t>0476-36-8391</t>
  </si>
  <si>
    <t>高科　勉</t>
  </si>
  <si>
    <t>あん摩マッサージ指圧・鍼灸　まごころ治療院　ねこの手</t>
  </si>
  <si>
    <t>四街道市みそら2丁目10番11号</t>
  </si>
  <si>
    <t>043-309-5335</t>
  </si>
  <si>
    <t>有限会社まごころ治療院ねこの手</t>
  </si>
  <si>
    <t>取締役　中臺徳和</t>
  </si>
  <si>
    <t>千葉県船橋市前貝塚町568番地5</t>
  </si>
  <si>
    <t>047-401-3500</t>
  </si>
  <si>
    <t>ルーラル鍼灸整骨院</t>
  </si>
  <si>
    <t>印旛郡酒々井町東酒々井1-1-167</t>
  </si>
  <si>
    <t>043-496-7664</t>
  </si>
  <si>
    <t>株式会社フォアオール</t>
  </si>
  <si>
    <t>代表取締役　高村昌寿</t>
  </si>
  <si>
    <t>千葉県印旛郡酒々井町東酒々井1-1-167</t>
  </si>
  <si>
    <t>さわやかマッサージ治療院</t>
  </si>
  <si>
    <t>四街道市四街道1-9-3</t>
  </si>
  <si>
    <t>043-424-2598</t>
  </si>
  <si>
    <t>理事長　法澤奉典</t>
  </si>
  <si>
    <t>タカハシ整骨院</t>
  </si>
  <si>
    <t>四街道市四街道1522-41</t>
  </si>
  <si>
    <t>043-497-3591</t>
  </si>
  <si>
    <t>株式会社THS</t>
  </si>
  <si>
    <t>代表取締役　高橋勉</t>
  </si>
  <si>
    <t>千葉市中央区都町1-36-14</t>
  </si>
  <si>
    <t>043-234-6272</t>
  </si>
  <si>
    <t>むち打ち鍼灸指圧院</t>
  </si>
  <si>
    <t>佐倉市将門町111-5</t>
  </si>
  <si>
    <t>043-497-4537</t>
  </si>
  <si>
    <t>梅澤　寛子</t>
  </si>
  <si>
    <t>クローバーはりきゅう</t>
  </si>
  <si>
    <t>佐倉市井野871-102</t>
  </si>
  <si>
    <t>043-376-3636</t>
  </si>
  <si>
    <t>柿﨑　直子</t>
  </si>
  <si>
    <t>しろい冨士整骨院</t>
  </si>
  <si>
    <t>白井市冨士85-46</t>
  </si>
  <si>
    <t>047-401-1713</t>
  </si>
  <si>
    <t>及川　英治</t>
  </si>
  <si>
    <t>ほのぼの整骨院</t>
  </si>
  <si>
    <t>佐倉市臼井1800-150</t>
  </si>
  <si>
    <t>043-460-8784</t>
  </si>
  <si>
    <t>酒井　押忍</t>
  </si>
  <si>
    <t>桃鍼灸院</t>
  </si>
  <si>
    <t>佐倉市南ﾕｰｶﾘが丘1の1､T-1204</t>
  </si>
  <si>
    <t>043-463-4601</t>
  </si>
  <si>
    <t>湯浅和子</t>
  </si>
  <si>
    <t>訪問マッサージまごころ</t>
  </si>
  <si>
    <t>白井市十余一48-84-101</t>
  </si>
  <si>
    <t>047-401-0814</t>
  </si>
  <si>
    <t>杉山　拓己</t>
  </si>
  <si>
    <t>まつむら整骨院</t>
  </si>
  <si>
    <t>四街道市和良比256-81</t>
  </si>
  <si>
    <t>043-488-5882</t>
  </si>
  <si>
    <t>有限会社　ヨウ</t>
  </si>
  <si>
    <t>取締役　上原良則</t>
  </si>
  <si>
    <t>東京都西多摩郡瑞穂町箱根ヶ崎西松原12-47</t>
  </si>
  <si>
    <t>042-557-4660</t>
  </si>
  <si>
    <t>まつむら鍼灸院</t>
  </si>
  <si>
    <t>佐倉市表町3-1-1</t>
  </si>
  <si>
    <t>043-486-8887</t>
  </si>
  <si>
    <t>佐倉駅前鍼灸院</t>
  </si>
  <si>
    <t>佐倉駅前整骨院</t>
  </si>
  <si>
    <t>鍼灸マッサージ　宮田治療院</t>
  </si>
  <si>
    <t>四街道市鹿渡597-1</t>
  </si>
  <si>
    <t>043-308-8486</t>
  </si>
  <si>
    <t>宮田　謙</t>
  </si>
  <si>
    <t>Ｒegista鍼灸治療院</t>
  </si>
  <si>
    <t>四街道市四街道1-3-3 高橋ﾋﾞﾙ2階</t>
  </si>
  <si>
    <t>043-488-6517</t>
  </si>
  <si>
    <t>近藤　慶祐</t>
  </si>
  <si>
    <t>はなもも鍼灸治療院</t>
  </si>
  <si>
    <t>四街道市大日299-2</t>
  </si>
  <si>
    <t>043-376-1535</t>
  </si>
  <si>
    <t>磯部　律元</t>
  </si>
  <si>
    <t>芝田整体</t>
  </si>
  <si>
    <t>佐倉市ﾕｰｶﾘが丘1-12-13</t>
  </si>
  <si>
    <t>043-462-1065</t>
  </si>
  <si>
    <t>芝田　大輔</t>
  </si>
  <si>
    <t>杜の整骨院</t>
  </si>
  <si>
    <t>成田市公津の杜2-15-13 ｳｪﾙｽﾞ21D</t>
  </si>
  <si>
    <t>0476-26-6888</t>
  </si>
  <si>
    <t>新城　洋道</t>
  </si>
  <si>
    <t>はら鍼灸院</t>
  </si>
  <si>
    <t>佐倉市井野1089-171</t>
  </si>
  <si>
    <t>原　二郎</t>
  </si>
  <si>
    <t>美郷台鍼灸整骨院</t>
  </si>
  <si>
    <t>成田市美郷台1-4-11</t>
  </si>
  <si>
    <t>0476-24-5185</t>
  </si>
  <si>
    <t>井口　英治</t>
  </si>
  <si>
    <t>むつみ治療所</t>
  </si>
  <si>
    <t>成田市郷部1319-1</t>
  </si>
  <si>
    <t>0476-37-3734</t>
  </si>
  <si>
    <t>中村　宣夫</t>
  </si>
  <si>
    <t>もくもく堂鍼灸院</t>
  </si>
  <si>
    <t>八街市八街ほ223</t>
  </si>
  <si>
    <t>043-443-5161</t>
  </si>
  <si>
    <t>堀部　耕平</t>
  </si>
  <si>
    <t>玉村接骨院</t>
  </si>
  <si>
    <t>成田市公津の杜2丁目6-8-101</t>
  </si>
  <si>
    <t>0476-28-8668</t>
  </si>
  <si>
    <t>玉村　康典</t>
  </si>
  <si>
    <t>ひがき整骨院</t>
  </si>
  <si>
    <t>成田市久住中央3-7-8</t>
  </si>
  <si>
    <t>中根直人</t>
  </si>
  <si>
    <t>いわい鍼灸院</t>
  </si>
  <si>
    <t>佐倉市藤沢町43番地</t>
  </si>
  <si>
    <t>043-290-9398</t>
  </si>
  <si>
    <t>株式会社ハートオブライフ</t>
  </si>
  <si>
    <t>代表取締役　岩井雅人</t>
  </si>
  <si>
    <t>いわい整骨院</t>
  </si>
  <si>
    <t>リーフ鍼灸院</t>
  </si>
  <si>
    <t>八街市八街ほ21-15 廣瀬ﾋﾞﾙ1階</t>
  </si>
  <si>
    <t>043-443-0544</t>
  </si>
  <si>
    <t>株式会社Leafer</t>
  </si>
  <si>
    <t>代表取締役　石田章</t>
  </si>
  <si>
    <t>千葉市緑区おゆみ野3-41-7-101</t>
  </si>
  <si>
    <t>リーフ整骨院</t>
  </si>
  <si>
    <t>坂の下整骨院</t>
  </si>
  <si>
    <t>佐倉市栄町7-21-101</t>
  </si>
  <si>
    <t>043-486-3181</t>
  </si>
  <si>
    <t>本城　秀明</t>
  </si>
  <si>
    <t>ゆうみ接骨院</t>
  </si>
  <si>
    <t>八街市榎戸924-15 泉ﾋﾞﾙ1階C室</t>
  </si>
  <si>
    <t>043-308-6622</t>
  </si>
  <si>
    <t>押尾　孝明</t>
  </si>
  <si>
    <t>はり・きゅうＦｉｎｅ</t>
  </si>
  <si>
    <t>成田市並木町207-21 ｸﾞﾗﾝﾃﾞｽ並木1階</t>
  </si>
  <si>
    <t>0476-23-2332</t>
  </si>
  <si>
    <t>阿部　俊介</t>
  </si>
  <si>
    <t>藤田整骨院</t>
  </si>
  <si>
    <t>印旛郡栄町安食2354-7</t>
  </si>
  <si>
    <t>藤田　俊一</t>
  </si>
  <si>
    <t>訪問マッサージ　あいのて　富里店</t>
  </si>
  <si>
    <t>富里市日吉台6-27-25</t>
  </si>
  <si>
    <t>0120-508-408</t>
  </si>
  <si>
    <t>荻原　佑介</t>
  </si>
  <si>
    <t>佐倉志津整骨院</t>
  </si>
  <si>
    <t>佐倉市上志津1656-55</t>
  </si>
  <si>
    <t>043-464-0020</t>
  </si>
  <si>
    <t>佐倉志津鍼灸院</t>
  </si>
  <si>
    <t>八街駅前整骨院</t>
  </si>
  <si>
    <t>八街市中央14-1</t>
  </si>
  <si>
    <t>043-442-2468</t>
  </si>
  <si>
    <t>八街駅前鍼灸院</t>
  </si>
  <si>
    <t>白井駅前整骨院</t>
  </si>
  <si>
    <t>白井市堀込1-1-24</t>
  </si>
  <si>
    <t>047-497-8600</t>
  </si>
  <si>
    <t>代表取締役　中川雅孝</t>
  </si>
  <si>
    <t>白井駅前鍼灸院</t>
  </si>
  <si>
    <t>内野一丁目鍼灸院</t>
  </si>
  <si>
    <t>印西市内野1-6-8</t>
  </si>
  <si>
    <t>0476-46-5656</t>
  </si>
  <si>
    <t>迫田圭一郎</t>
  </si>
  <si>
    <t>内野一丁目整骨院</t>
  </si>
  <si>
    <t>迫田　圭一郎</t>
  </si>
  <si>
    <t>富里市七栄649-55 ﾅﾘﾀﾔ新富里店1階</t>
  </si>
  <si>
    <t>0476-91-3939</t>
  </si>
  <si>
    <t>ま心堂整骨院</t>
  </si>
  <si>
    <t>成田市飯田町22-5</t>
  </si>
  <si>
    <t>0476-23-0501</t>
  </si>
  <si>
    <t>株式会社ま心堂</t>
  </si>
  <si>
    <t>代表取締役　石渡新</t>
  </si>
  <si>
    <t>高橋良典整骨院</t>
  </si>
  <si>
    <t>成田市宗吾3-574-1</t>
  </si>
  <si>
    <t>0476-26-5444</t>
  </si>
  <si>
    <t>髙𣘺　良典</t>
  </si>
  <si>
    <t>千葉ニュータウン整骨院</t>
  </si>
  <si>
    <t>印西市木刈5丁目1515-7</t>
  </si>
  <si>
    <t>0476-33-7682</t>
  </si>
  <si>
    <t>みうら創健株式会社</t>
  </si>
  <si>
    <t>代表取締役　三浦康之</t>
  </si>
  <si>
    <t>船橋市小室町3224番地</t>
  </si>
  <si>
    <t>なかの鍼マッサージ</t>
  </si>
  <si>
    <t>成田市囲護台1254-2 南囲護台団地A106</t>
  </si>
  <si>
    <t>0476-22-8008</t>
  </si>
  <si>
    <t>仲野　明治</t>
  </si>
  <si>
    <t>とみさと絆整骨院</t>
  </si>
  <si>
    <t>富里市七栄474-50</t>
  </si>
  <si>
    <t>0476-92-3466</t>
  </si>
  <si>
    <t>上田　利奈</t>
  </si>
  <si>
    <t>さくらい整骨院</t>
  </si>
  <si>
    <t>印西市大森3546</t>
  </si>
  <si>
    <t>0476-37-3126</t>
  </si>
  <si>
    <t>櫻井　正博</t>
  </si>
  <si>
    <t>のぎつね整骨院</t>
  </si>
  <si>
    <t>佐倉市野狐台町74-1</t>
  </si>
  <si>
    <t>043-484-6500</t>
  </si>
  <si>
    <t>兼坂　順之</t>
  </si>
  <si>
    <t>勝田長生治療院</t>
  </si>
  <si>
    <t>成田市花崎町846-16</t>
  </si>
  <si>
    <t>勝田　千尋</t>
  </si>
  <si>
    <t>成田公津の杜整骨院</t>
  </si>
  <si>
    <t>成田市公津の杜3-6-2</t>
  </si>
  <si>
    <t>0476-28-2225</t>
  </si>
  <si>
    <t>松戸市大橋457番地7</t>
  </si>
  <si>
    <t>成田公津の杜鍼灸院</t>
  </si>
  <si>
    <t>ユーカリが丘リハビリ整骨院</t>
  </si>
  <si>
    <t>佐倉市上座685-1</t>
  </si>
  <si>
    <t>043-377-8881</t>
  </si>
  <si>
    <t>高橋　隼飛</t>
  </si>
  <si>
    <t>ほぐしの森マッサージ鍼灸院</t>
  </si>
  <si>
    <t>染原整骨院</t>
  </si>
  <si>
    <t>白井市西白井1-7-10</t>
  </si>
  <si>
    <t>047-404-9205</t>
  </si>
  <si>
    <t>染原　健一郎</t>
  </si>
  <si>
    <t>野宮整骨院</t>
  </si>
  <si>
    <t>佐倉市大崎台1-17-23</t>
  </si>
  <si>
    <t>043-308-3788</t>
  </si>
  <si>
    <t>野宮　大輔</t>
  </si>
  <si>
    <t>訪問鍼灸マッサージ・快福堂治療院</t>
  </si>
  <si>
    <t>印西市大森2454-9 渡辺ﾋﾞﾙ2F</t>
  </si>
  <si>
    <t>0120-971-058</t>
  </si>
  <si>
    <t>株式会社シマダ・メディケア</t>
  </si>
  <si>
    <t>代表取締役島田春雄</t>
  </si>
  <si>
    <t>白井市根97-1</t>
  </si>
  <si>
    <t>047-404-5404</t>
  </si>
  <si>
    <t>たちばな鍼灸マッサージ</t>
  </si>
  <si>
    <t>印西市中央北2-1-3-1107</t>
  </si>
  <si>
    <t>立花　宏美</t>
  </si>
  <si>
    <t>あおぞら訪問鍼灸マッサージ治療院</t>
  </si>
  <si>
    <t>佐倉市上座438-42</t>
  </si>
  <si>
    <t>043-489-1358</t>
  </si>
  <si>
    <t>平尾　明</t>
  </si>
  <si>
    <t>アース整骨院</t>
  </si>
  <si>
    <t>四街道市四街道2丁目5-23</t>
  </si>
  <si>
    <t>043-312-1698</t>
  </si>
  <si>
    <t>株式会社アメックス</t>
  </si>
  <si>
    <t>代表取締役　近藤　みよ子</t>
  </si>
  <si>
    <t>四街道市さつきヶ丘15-1</t>
  </si>
  <si>
    <t>043-423-6454</t>
  </si>
  <si>
    <t>みつい温灸院</t>
  </si>
  <si>
    <t>富里市日吉台3-36-1</t>
  </si>
  <si>
    <t>0476-37-8782</t>
  </si>
  <si>
    <t>株式会社三井温熱ケアシステム</t>
  </si>
  <si>
    <t>代表取締役　瀧田　裕子</t>
  </si>
  <si>
    <t>東京都台東区浅草1-33-8 ｴｰﾜﾝﾋﾞﾙ2階</t>
  </si>
  <si>
    <t>03-5830-7707</t>
  </si>
  <si>
    <t>勝田台総合整骨院</t>
  </si>
  <si>
    <t>佐倉市井野1536-1</t>
  </si>
  <si>
    <t>043-462-3994</t>
  </si>
  <si>
    <t>株式会社ＳＰＥＳ</t>
  </si>
  <si>
    <t>代表取締役　白沼　崇</t>
  </si>
  <si>
    <t>八千代市上高野1097-50</t>
  </si>
  <si>
    <t>勝田台総合鍼灸院</t>
  </si>
  <si>
    <t>ひろまる鍼灸治療院</t>
  </si>
  <si>
    <t>印西市大森2567-2 大森ﾊｲﾂ103</t>
  </si>
  <si>
    <t>0476-55-2750</t>
  </si>
  <si>
    <t>竹内　洋之</t>
  </si>
  <si>
    <t>ひろまる整骨院</t>
  </si>
  <si>
    <t>成田市東町133 ｲｵﾝﾀｳﾝ成田富里1F</t>
  </si>
  <si>
    <t>0476-85-8181</t>
  </si>
  <si>
    <t>オークス鍼灸院　佐倉志津店</t>
  </si>
  <si>
    <t>佐倉市上志津1641-1</t>
  </si>
  <si>
    <t>043-462-4861</t>
  </si>
  <si>
    <t>株式会社オークスベストフィットネス</t>
  </si>
  <si>
    <t>代表取締役　藤﨑　大隆</t>
  </si>
  <si>
    <t>043-462-4553</t>
  </si>
  <si>
    <t>オークス整骨院　佐倉志津店</t>
  </si>
  <si>
    <t>しろいね鍼灸接骨院</t>
  </si>
  <si>
    <t>代表取締役　島田　春雄</t>
  </si>
  <si>
    <t>小川鍼灸整骨院</t>
  </si>
  <si>
    <t>八街市八街ほ311-1</t>
  </si>
  <si>
    <t>株式会社小川医療</t>
  </si>
  <si>
    <t>代表取締役　小川　裕義</t>
  </si>
  <si>
    <t>八街市八街ほ289-1</t>
  </si>
  <si>
    <t>043-308-7920</t>
  </si>
  <si>
    <t>むすび鍼灸院</t>
  </si>
  <si>
    <t>佐倉市中尾余町42-1</t>
  </si>
  <si>
    <t>043-310-7470</t>
  </si>
  <si>
    <t>矢ヶ崎　加容</t>
  </si>
  <si>
    <t>やぎ鍼灸院</t>
  </si>
  <si>
    <t>成田市並木町216-7 ﾌﾗｯﾄﾊﾞﾘｰ1-1</t>
  </si>
  <si>
    <t>0476-37-7737</t>
  </si>
  <si>
    <t>八木沼　康太</t>
  </si>
  <si>
    <t>やぎ整骨院</t>
  </si>
  <si>
    <t>マッサージ　さわやか</t>
  </si>
  <si>
    <t>成田市野毛平213-1</t>
  </si>
  <si>
    <t>0476-23-5856</t>
  </si>
  <si>
    <t>蔡　明月</t>
  </si>
  <si>
    <t>富里整骨院</t>
  </si>
  <si>
    <t>富里市七栄651</t>
  </si>
  <si>
    <t>0472-92-7215</t>
  </si>
  <si>
    <t>井岡　宏之</t>
  </si>
  <si>
    <t>ふくろう鍼灸院</t>
  </si>
  <si>
    <t>四街道市四街道1-20-4 ｻｲﾄﾞｽｸｴｱ501号室</t>
  </si>
  <si>
    <t>岩佐　貴代香</t>
  </si>
  <si>
    <t>小川はりきゅう院</t>
  </si>
  <si>
    <t>富里市七栄470-5</t>
  </si>
  <si>
    <t>0476-92-6616</t>
  </si>
  <si>
    <t>小川　早苗</t>
  </si>
  <si>
    <t>はなのき台　あかさか鍼灸マッサージ院</t>
  </si>
  <si>
    <t>成田市はなのき台1-22-9</t>
  </si>
  <si>
    <t>0476-28-3632</t>
  </si>
  <si>
    <t>茂木　美奈</t>
  </si>
  <si>
    <t>はなのき台　あかさか整骨院</t>
  </si>
  <si>
    <t>リーフ四街道鍼灸院</t>
  </si>
  <si>
    <t>四街道市大日423</t>
  </si>
  <si>
    <t>043-312-3434</t>
  </si>
  <si>
    <t>代表取締役　石田　章</t>
  </si>
  <si>
    <t>千葉市緑区おゆみ野3-41-7 ﾐｷﾔﾋﾞﾙ101</t>
  </si>
  <si>
    <t>043-291-5050</t>
  </si>
  <si>
    <t>リーフ四街道整骨院</t>
  </si>
  <si>
    <t>もみのき整骨院</t>
  </si>
  <si>
    <t>印西市牧の原1-1-3 ｳｴｲﾄ･ﾜﾝﾋﾞﾙ203</t>
  </si>
  <si>
    <t>0476-47-2239</t>
  </si>
  <si>
    <t>堤　大樹</t>
  </si>
  <si>
    <t>レイス治療院　印西・白井・栄</t>
  </si>
  <si>
    <t>印西市小林北3-3-5</t>
  </si>
  <si>
    <t>0476-97-0591</t>
  </si>
  <si>
    <t>佐藤　博行</t>
  </si>
  <si>
    <t>四街道駅前通り整骨院</t>
  </si>
  <si>
    <t>四街道市四街道1-3-16 岡本ﾋﾞﾙ102号</t>
  </si>
  <si>
    <t>043-421-1142</t>
  </si>
  <si>
    <t>田中　元気</t>
  </si>
  <si>
    <t>真和はり・きゅうマッサージ整骨院</t>
  </si>
  <si>
    <t>四街道市鹿渡968-7 大野ﾋﾞﾙ102号室</t>
  </si>
  <si>
    <t>043-309-9393</t>
  </si>
  <si>
    <t>中塚　竜也</t>
  </si>
  <si>
    <t>ホッと鍼灸整骨院</t>
  </si>
  <si>
    <t>成田市吾妻三丁目52番地3の6</t>
  </si>
  <si>
    <t>0476-37-3721</t>
  </si>
  <si>
    <t>佐藤　慶和</t>
  </si>
  <si>
    <t>栄整骨院</t>
  </si>
  <si>
    <t>佐倉市栄町5-2</t>
  </si>
  <si>
    <t>043-484-4976</t>
  </si>
  <si>
    <t>出沢　幸太</t>
  </si>
  <si>
    <t>癒間　-yuma-</t>
  </si>
  <si>
    <t>成田市並木町146-1</t>
  </si>
  <si>
    <t>0476-29-4845</t>
  </si>
  <si>
    <t>阿部　哲也</t>
  </si>
  <si>
    <t>接骨院ＢＩＡ</t>
  </si>
  <si>
    <t>印西市高花1-1441-2 ﾎﾟﾙﾄ高花</t>
  </si>
  <si>
    <t>0476-46-8105</t>
  </si>
  <si>
    <t>作田　恭祐</t>
  </si>
  <si>
    <t>鍼灸治療院稲垣屋</t>
  </si>
  <si>
    <t>成田市美郷台1-18-4 ｽﾄｳﾝﾌｨｰﾙﾄﾞ201</t>
  </si>
  <si>
    <t>稲垣　力</t>
  </si>
  <si>
    <t>えいきの鍼灸マッサージ院</t>
  </si>
  <si>
    <t>印旛郡酒々井町上岩橋62-5</t>
  </si>
  <si>
    <t>043-312-9332</t>
  </si>
  <si>
    <t>奥村　英気</t>
  </si>
  <si>
    <t>えいきの整骨院</t>
  </si>
  <si>
    <t>KEiROW成田中央ステーション</t>
  </si>
  <si>
    <t>成田市土屋865 開運ﾊｲﾂ1階</t>
  </si>
  <si>
    <t>0476-85-8956</t>
  </si>
  <si>
    <t>伊在井　保</t>
  </si>
  <si>
    <t>ふじ鍼灸整骨院</t>
  </si>
  <si>
    <t>成田市西三里塚1-1706</t>
  </si>
  <si>
    <t>0476-33-6955</t>
  </si>
  <si>
    <t>岡部　行雄</t>
  </si>
  <si>
    <t>ガルーダ鍼灸院</t>
  </si>
  <si>
    <t>四街道市鹿渡934-43 1F</t>
  </si>
  <si>
    <t>043-312-0160</t>
  </si>
  <si>
    <t>石川　幸平</t>
  </si>
  <si>
    <t>ガルーダ整骨院</t>
  </si>
  <si>
    <t>成田駅前鍼灸院</t>
  </si>
  <si>
    <t>成田市馬橋1-18 ｳｴﾙｽﾄﾝﾋﾞﾙ1F</t>
  </si>
  <si>
    <t>0476-37-7150</t>
  </si>
  <si>
    <t>成田駅前整骨院</t>
  </si>
  <si>
    <t>鍼灸・マッサージ　楽く～館</t>
  </si>
  <si>
    <t>佐倉市城188番39</t>
  </si>
  <si>
    <t>043-308-8181</t>
  </si>
  <si>
    <t>株式会社レクケア</t>
  </si>
  <si>
    <t>代表取締役　村松　彰夫</t>
  </si>
  <si>
    <t>043-308-8151</t>
  </si>
  <si>
    <t>ルナ鍼灸院</t>
  </si>
  <si>
    <t>佐倉市ﾕｰｶﾘが丘3-3-11</t>
  </si>
  <si>
    <t>043-308-3373</t>
  </si>
  <si>
    <t>アトラス株式会社</t>
  </si>
  <si>
    <t>代表取締役　西村　優一郎</t>
  </si>
  <si>
    <t>千葉市中央区末広1-1-4ﾘｯﾂ末広Ⅲ203</t>
  </si>
  <si>
    <t>043-312-1114</t>
  </si>
  <si>
    <t>ルナ整骨院</t>
  </si>
  <si>
    <t>ビワの木灸指圧院</t>
  </si>
  <si>
    <t>印旛郡酒々井町ふじき野1-14-11</t>
  </si>
  <si>
    <t>川邉　国幸</t>
  </si>
  <si>
    <t>くりやま鍼灸マッサージ院</t>
  </si>
  <si>
    <t>四街道市栗山1073-10 ｸﾞﾗｼｱｽ栗山101</t>
  </si>
  <si>
    <t>043-422-0123</t>
  </si>
  <si>
    <t>澁谷　亮介</t>
  </si>
  <si>
    <t>くりやま整骨院</t>
  </si>
  <si>
    <t>0476-92-7215</t>
  </si>
  <si>
    <t>都賀治療院</t>
  </si>
  <si>
    <t>四街道市和田177-1</t>
  </si>
  <si>
    <t>043-312-4525</t>
  </si>
  <si>
    <t>有限会社ゼロ・スペース</t>
  </si>
  <si>
    <t>都賀整骨院</t>
  </si>
  <si>
    <t>レイス治療院　成田</t>
  </si>
  <si>
    <t>成田市郷部1353番地</t>
  </si>
  <si>
    <t>0476-20-1003</t>
  </si>
  <si>
    <t>株式会社JKS</t>
  </si>
  <si>
    <t>代表取締役　川村　明弘</t>
  </si>
  <si>
    <t>0476-23-9300</t>
  </si>
  <si>
    <t>すずらん整骨院</t>
  </si>
  <si>
    <t>成田市江弁須492-4</t>
  </si>
  <si>
    <t>0476-29-4611</t>
  </si>
  <si>
    <t>有限会社すずらん整骨院</t>
  </si>
  <si>
    <t>成田市橋賀台1-17-18</t>
  </si>
  <si>
    <t>京成佐倉南口整骨院</t>
  </si>
  <si>
    <t>佐倉市栄町19番地5 京成ｻﾝｺｰﾎﾟ106</t>
  </si>
  <si>
    <t>043-484-4980</t>
  </si>
  <si>
    <t>林　際</t>
  </si>
  <si>
    <t>らくくる治療院</t>
  </si>
  <si>
    <t>佐倉市栄町14-307</t>
  </si>
  <si>
    <t>川口　聡</t>
  </si>
  <si>
    <t>おがわ中央整骨院</t>
  </si>
  <si>
    <t>白井市西白井2-27-41</t>
  </si>
  <si>
    <t>047-427-9577</t>
  </si>
  <si>
    <t>小川　雄樹</t>
  </si>
  <si>
    <t>佐倉市大崎台1-3-6</t>
  </si>
  <si>
    <t>路野　浩之</t>
  </si>
  <si>
    <t>上田指圧院</t>
  </si>
  <si>
    <t>佐倉市鏑木町1061-6 ﾁｪﾘｰﾊｲﾑ1F</t>
  </si>
  <si>
    <t>043-484-1853</t>
  </si>
  <si>
    <t>上田　和博</t>
  </si>
  <si>
    <t>石岡治療院</t>
  </si>
  <si>
    <t>四街道市物井769</t>
  </si>
  <si>
    <t>043-420-8939</t>
  </si>
  <si>
    <t>石岡　義男</t>
  </si>
  <si>
    <t>しろい鍼灸マッサージ院</t>
  </si>
  <si>
    <t>白井市冨士85-46 2階</t>
  </si>
  <si>
    <t>富里さくら整骨院</t>
  </si>
  <si>
    <t>富里市七栄646-80</t>
  </si>
  <si>
    <t>0476-77-3844</t>
  </si>
  <si>
    <t>宇佐美　博康</t>
  </si>
  <si>
    <t>成田市本城33-9</t>
  </si>
  <si>
    <t>0476-33-7680</t>
  </si>
  <si>
    <t>根本　繁樹</t>
  </si>
  <si>
    <t>さくら堂接骨院　京成臼井院</t>
  </si>
  <si>
    <t>佐倉市王子台3-30-4 京成臼井駅ﾋﾞﾙViM2階</t>
  </si>
  <si>
    <t>043-312-1193</t>
  </si>
  <si>
    <t>株式会社　野櫻　</t>
  </si>
  <si>
    <t>代表取締役　鈴木政行</t>
  </si>
  <si>
    <t>東京都江戸川区篠﨑町7丁目20番12号日野ﾋﾞﾙ</t>
  </si>
  <si>
    <t>03-5664-6630</t>
  </si>
  <si>
    <t>生長鍼灸院</t>
  </si>
  <si>
    <t>佐倉市中志津7丁目17-8</t>
  </si>
  <si>
    <t>三浦　誠治</t>
  </si>
  <si>
    <t>志津駅前整骨院</t>
  </si>
  <si>
    <t>佐倉市上志津1673-91-114</t>
  </si>
  <si>
    <t>043-463-2632</t>
  </si>
  <si>
    <t>森下　正輝</t>
  </si>
  <si>
    <t>志津駅前鍼灸院</t>
  </si>
  <si>
    <t>至福の時間（とき）　指圧マッサージ</t>
  </si>
  <si>
    <t>佐倉市表町1-4-1</t>
  </si>
  <si>
    <t>山口　美彦</t>
  </si>
  <si>
    <t>陽なた整骨院</t>
  </si>
  <si>
    <t>印西市木下1704-2</t>
  </si>
  <si>
    <t>0476-42-5555</t>
  </si>
  <si>
    <t>岡﨑　牧人</t>
  </si>
  <si>
    <t>陽なた鍼灸院</t>
  </si>
  <si>
    <t>いしかわ治療院（整骨）</t>
  </si>
  <si>
    <t>0476-92-7083</t>
  </si>
  <si>
    <t>セドナ整骨院　公津の杜院</t>
  </si>
  <si>
    <t>成田市公津の杜2-14-1 ｾｷｰﾄﾞｾｷ1F</t>
  </si>
  <si>
    <t>0476-27-3949</t>
  </si>
  <si>
    <t>株式会社ＭＡＴＳＵＧＩ</t>
  </si>
  <si>
    <t>代表取締役　真継美智代</t>
  </si>
  <si>
    <t>佐倉市表町3-26-20</t>
  </si>
  <si>
    <t>043-485-7997</t>
  </si>
  <si>
    <t>セドナ鍼灸院　公津の杜院</t>
  </si>
  <si>
    <t>ハピネス鍼灸治療院</t>
  </si>
  <si>
    <t>富里市七栄127番地IKﾋﾞﾙ1階</t>
  </si>
  <si>
    <t>0476-90-0130</t>
  </si>
  <si>
    <t>優々ケアサポート株式会社</t>
  </si>
  <si>
    <t>菅野雄三</t>
  </si>
  <si>
    <t>富里市日吉台3丁目34番地10</t>
  </si>
  <si>
    <t>四街道駅前通り鍼灸院</t>
  </si>
  <si>
    <t>丸の内整骨院（届出あり廃止なし）</t>
  </si>
  <si>
    <t>佐倉市上志津1657-30</t>
  </si>
  <si>
    <t>0434-89-4941</t>
  </si>
  <si>
    <t>相川　順一</t>
  </si>
  <si>
    <t>えばと整骨院（届出あり廃止なし）</t>
  </si>
  <si>
    <t>八街市八街ほ20-7</t>
  </si>
  <si>
    <t>043-443-4929</t>
  </si>
  <si>
    <t>江波戸達夫</t>
  </si>
  <si>
    <t>山田台整骨院（届出あり廃止なし）</t>
  </si>
  <si>
    <t>八街市山田台524-2</t>
  </si>
  <si>
    <t>043-445-2410</t>
  </si>
  <si>
    <t>山川一比古</t>
  </si>
  <si>
    <t>Rビルはり灸院</t>
  </si>
  <si>
    <t>佐倉市ﾕｰｶﾘが丘6-4-7 Rﾋﾞﾙ2階</t>
  </si>
  <si>
    <t>043-497-2255</t>
  </si>
  <si>
    <t>清水　圭介</t>
  </si>
  <si>
    <t>Rビル整骨院</t>
  </si>
  <si>
    <t>ここまる治療室</t>
  </si>
  <si>
    <t>富里市日吉台2-91-10ｺｲｹﾋﾞﾚｯｼﾞ405</t>
  </si>
  <si>
    <t>0476-29-4027</t>
  </si>
  <si>
    <t>石川　美里</t>
  </si>
  <si>
    <t>結整骨院</t>
  </si>
  <si>
    <t>四街道市もねの里2-7-25 ﾊｲﾂ･ｵｰｸｽⅣ-2</t>
  </si>
  <si>
    <t>043-312-8566</t>
  </si>
  <si>
    <t>新垣　浩</t>
  </si>
  <si>
    <t>髙田整骨院</t>
  </si>
  <si>
    <t>富里市中沢1597</t>
  </si>
  <si>
    <t>髙田　瑞穂</t>
  </si>
  <si>
    <t>なごみの森整骨院</t>
  </si>
  <si>
    <t>四街道市もねの里2-34-14</t>
  </si>
  <si>
    <t>043-312-0189</t>
  </si>
  <si>
    <t>宇都　大基</t>
  </si>
  <si>
    <t>なかむら中央整骨院</t>
  </si>
  <si>
    <t>印西市草深67-7佐藤第一ﾋﾞﾙ102号</t>
  </si>
  <si>
    <t>0476-47-4388</t>
  </si>
  <si>
    <t>野宮　祐史</t>
  </si>
  <si>
    <t>はり・きゅう・マッサージ　治療室　ともの葉</t>
  </si>
  <si>
    <t>佐倉市臼井台770番地5</t>
  </si>
  <si>
    <t>043-376-2279</t>
  </si>
  <si>
    <t>須田　友子</t>
  </si>
  <si>
    <t>春生堂整骨院四街道店</t>
  </si>
  <si>
    <t>四街道市鹿渡2003-1T&amp;Tﾋﾞﾙ1F</t>
  </si>
  <si>
    <t>043-423-0950</t>
  </si>
  <si>
    <t>髙橋　秀士</t>
  </si>
  <si>
    <t>春生堂鍼灸院四街道店</t>
  </si>
  <si>
    <t>エス　マッサージ院</t>
  </si>
  <si>
    <t>印西市滝野6-1-9</t>
  </si>
  <si>
    <t>佐藤　茂男</t>
  </si>
  <si>
    <t>北総整骨院</t>
  </si>
  <si>
    <t>印西市中央北3の1の1ｲｵﾝ千葉ﾆｭｰﾀｳﾝ店ｲｵﾝ棟3F</t>
  </si>
  <si>
    <t>0476-48-5540</t>
  </si>
  <si>
    <t>株式会社ホーリーメディカル</t>
  </si>
  <si>
    <t>代表取締役　中西　茂隆</t>
  </si>
  <si>
    <t>千葉市美浜区磯辺1丁目23番5号</t>
  </si>
  <si>
    <t>043-382-3155</t>
  </si>
  <si>
    <t>富里ひまわり整骨院</t>
  </si>
  <si>
    <t>富里市七栄323-5</t>
  </si>
  <si>
    <t>0476-36-4190</t>
  </si>
  <si>
    <t>株式会社Ｍａｘｉｍｕｍ ｌｉｆｅ　</t>
  </si>
  <si>
    <t>茂原市道表8-19</t>
  </si>
  <si>
    <t>0475-36-2830</t>
  </si>
  <si>
    <t>松尾整骨院</t>
  </si>
  <si>
    <t>印西市高花3-2-13</t>
  </si>
  <si>
    <t>0476-37-6020</t>
  </si>
  <si>
    <t>松尾　圭太</t>
  </si>
  <si>
    <t>ＭＪＧ接骨院　八街院</t>
  </si>
  <si>
    <t>八街市八街ろ183-159</t>
  </si>
  <si>
    <t>043-420-8082</t>
  </si>
  <si>
    <t>株式会社ネモタカ商事</t>
  </si>
  <si>
    <t>代表取締役　根本　大</t>
  </si>
  <si>
    <t>柏市花野井330-1</t>
  </si>
  <si>
    <t>04-7197-3362</t>
  </si>
  <si>
    <t>ACT整骨院</t>
  </si>
  <si>
    <t>四街道市鷹の台4-1-2 1F</t>
  </si>
  <si>
    <t>043-309-6249</t>
  </si>
  <si>
    <t>株式会社Oz works</t>
  </si>
  <si>
    <t>代表取締役　岡﨑　敦</t>
  </si>
  <si>
    <t>四街道市鷹の台4-1-2</t>
  </si>
  <si>
    <t>ACT鍼灸院</t>
  </si>
  <si>
    <t>酒々井西口整骨院</t>
  </si>
  <si>
    <t>印旛郡酒々井町中央台2丁目25-10</t>
  </si>
  <si>
    <t>043-309-7870</t>
  </si>
  <si>
    <t>布施整骨院</t>
  </si>
  <si>
    <t>白井市根1918-11</t>
  </si>
  <si>
    <t>047-402-6099</t>
  </si>
  <si>
    <t>布施　勝仁</t>
  </si>
  <si>
    <t>布施鍼灸院</t>
  </si>
  <si>
    <t>北原治療院</t>
  </si>
  <si>
    <t>富里市日吉台2-24-10</t>
  </si>
  <si>
    <t>0476-93-6656</t>
  </si>
  <si>
    <t>きたはら有限会社　</t>
  </si>
  <si>
    <t>代表取締役　北原　源基</t>
  </si>
  <si>
    <t>成田市南平台1169-21</t>
  </si>
  <si>
    <t>0476-36-8811</t>
  </si>
  <si>
    <t>笑縁鍼灸院</t>
  </si>
  <si>
    <t>佐倉市上志津1656-49</t>
  </si>
  <si>
    <t>043-420-8998</t>
  </si>
  <si>
    <t>赤塚　純枝</t>
  </si>
  <si>
    <t>指圧・はり　萩原治療院</t>
  </si>
  <si>
    <t>成田市南平台1139-22</t>
  </si>
  <si>
    <t>0476-26-2596</t>
  </si>
  <si>
    <t>萩原　良典</t>
  </si>
  <si>
    <t>けあ・楽　鍼灸マッサージ院</t>
  </si>
  <si>
    <t>白井市平塚1729</t>
  </si>
  <si>
    <t>谷嶋　辰夫</t>
  </si>
  <si>
    <t>鍼灸院　空</t>
  </si>
  <si>
    <t>佐倉市中志津1-20-9</t>
  </si>
  <si>
    <t>小俣　圭子</t>
  </si>
  <si>
    <t>訪問あんまマッサージ　みらい治療院</t>
  </si>
  <si>
    <t>印西市原1-2BIGHOPｶﾞｰﾃﾞﾝﾓｰﾙ印西</t>
  </si>
  <si>
    <t>北千葉みらいホールディングス　</t>
  </si>
  <si>
    <t>代表取締役　中澤俊介</t>
  </si>
  <si>
    <t>印西市木下1661番地18</t>
  </si>
  <si>
    <t>0476-33-7503</t>
  </si>
  <si>
    <t>あおぞら訪問鍼・灸・マッサージ治療院</t>
  </si>
  <si>
    <t>佐倉市城内123-6</t>
  </si>
  <si>
    <t>武田　美保</t>
  </si>
  <si>
    <t>勝田台整骨院</t>
  </si>
  <si>
    <t>佐倉市井野1490-1能勢ﾌﾟﾗｻﾞ-2</t>
  </si>
  <si>
    <t>043-310-7267</t>
  </si>
  <si>
    <t>株式会社立動院</t>
  </si>
  <si>
    <t>代表取締役上原　悟</t>
  </si>
  <si>
    <t>台東区竜泉3-25-10</t>
  </si>
  <si>
    <t>03-6228-0120</t>
  </si>
  <si>
    <t>勝田台鍼灸院</t>
  </si>
  <si>
    <t>なおえ整骨院</t>
  </si>
  <si>
    <t>四街道市大日459-12-103</t>
  </si>
  <si>
    <t>043-497-2763</t>
  </si>
  <si>
    <t>直江　裕之</t>
  </si>
  <si>
    <t>鍼灸リラクゼーションサロン　Ｌｕａｎａ</t>
  </si>
  <si>
    <t>四街道市下志津新田2534-118</t>
  </si>
  <si>
    <t>篠﨑　紗千</t>
  </si>
  <si>
    <t>菜のはな整骨院</t>
  </si>
  <si>
    <t>八街市山田台285</t>
  </si>
  <si>
    <t>043-488-6313</t>
  </si>
  <si>
    <t>有限会社コルザホースクラブ</t>
  </si>
  <si>
    <t>代表取締役　塚本めぐみ</t>
  </si>
  <si>
    <t>八街市山田台285-1</t>
  </si>
  <si>
    <t>043-445-6699</t>
  </si>
  <si>
    <t>菜のはな鍼灸院</t>
  </si>
  <si>
    <t>まとばスポーツ整骨院</t>
  </si>
  <si>
    <t>四街道市四街道1-20-2ﾓﾝﾌﾚｰﾙA101-102</t>
  </si>
  <si>
    <t>043-308-3261</t>
  </si>
  <si>
    <t>的場　淳</t>
  </si>
  <si>
    <t>志津駅北口治療院</t>
  </si>
  <si>
    <t>佐倉市上志津1657-32</t>
  </si>
  <si>
    <t>森野　伸榮</t>
  </si>
  <si>
    <t>健美堂整骨院</t>
  </si>
  <si>
    <t>佐倉市鏑木仲田町5-7 1F</t>
  </si>
  <si>
    <t>043-309-8799</t>
  </si>
  <si>
    <t>佐藤　栄二</t>
  </si>
  <si>
    <t>ユーカリが丘整骨院</t>
  </si>
  <si>
    <t>千葉県佐倉市西ﾕｰｶﾘが丘6丁目12-3 ｲｵﾝﾀｳﾝﾕｰｶﾘが丘東街区2階 E234区画</t>
  </si>
  <si>
    <t>043-312-2989</t>
  </si>
  <si>
    <t>株式会社エルフレッチェ</t>
  </si>
  <si>
    <t>代表取締役　岡本あゆみ</t>
  </si>
  <si>
    <t>茨城県龍ｹ崎市川原代町2650-5</t>
  </si>
  <si>
    <t>0298-85-3128</t>
  </si>
  <si>
    <t>ユーカリが丘鍼灸院</t>
  </si>
  <si>
    <t>健美堂鍼灸院</t>
  </si>
  <si>
    <t>千葉県佐倉市鏑木仲田町5-7 1F</t>
  </si>
  <si>
    <t>石原はり灸院</t>
  </si>
  <si>
    <t>千葉県富里市七栄人形台233番地26</t>
  </si>
  <si>
    <t>石原　裕也</t>
  </si>
  <si>
    <t>いおり鍼灸院</t>
  </si>
  <si>
    <t>千葉県白井市冨士291-64</t>
  </si>
  <si>
    <t>047-444-0057</t>
  </si>
  <si>
    <t>西飯　武生</t>
  </si>
  <si>
    <t>白井FIELD接骨院</t>
  </si>
  <si>
    <t>千葉県白井市堀込1-1-14-202</t>
  </si>
  <si>
    <t>若林　岳勝</t>
  </si>
  <si>
    <t>鍼灸サロンFAMILIAR成田</t>
  </si>
  <si>
    <t>千葉県成田市橋賀台1-16-3ﾌﾚｯｼｭﾏｰﾄﾏﾝｼｮﾝ3-1F</t>
  </si>
  <si>
    <t>0476-37-7602</t>
  </si>
  <si>
    <t>相京　当志</t>
  </si>
  <si>
    <t>整骨院FAMILIAR成田</t>
  </si>
  <si>
    <t>コアバランス錦糸町整骨院</t>
  </si>
  <si>
    <t>泉野1-144-6</t>
  </si>
  <si>
    <t>0476-85-6800</t>
  </si>
  <si>
    <t>株式会社コア</t>
  </si>
  <si>
    <t>東京都墨田区錦糸2-5-2ｱｺﾋﾞﾙ3F</t>
  </si>
  <si>
    <t>03-5819-0956</t>
  </si>
  <si>
    <t>千葉県富里市日吉台3-36-1</t>
  </si>
  <si>
    <t>三井温熱株式会社</t>
  </si>
  <si>
    <t>0476-37-8771</t>
  </si>
  <si>
    <t>原はりきゅう院</t>
  </si>
  <si>
    <t>千葉県佐倉市上志津</t>
  </si>
  <si>
    <t>原　義明</t>
  </si>
  <si>
    <t>エレナ鍼灸サロン</t>
  </si>
  <si>
    <t>千葉県佐倉市井野1467-16</t>
  </si>
  <si>
    <t>043-309-7077</t>
  </si>
  <si>
    <t>石井　茜</t>
  </si>
  <si>
    <t>あるま鍼灸院</t>
  </si>
  <si>
    <t>千葉県白井市七次台1-16-4</t>
  </si>
  <si>
    <t>047-402-4630</t>
  </si>
  <si>
    <t>合同会社ALMA　</t>
  </si>
  <si>
    <t>代表社員　松岡　雄二</t>
  </si>
  <si>
    <t>内藤鍼灸治療院</t>
  </si>
  <si>
    <t>千葉県印旛郡栄町安食3699</t>
  </si>
  <si>
    <t>内藤　世津子</t>
  </si>
  <si>
    <t>石橋整骨院</t>
  </si>
  <si>
    <t>千葉県八街市八街ほ1016-15</t>
  </si>
  <si>
    <t>043-309-7310</t>
  </si>
  <si>
    <t>株式会社KAKEHASHI　</t>
  </si>
  <si>
    <t>代表取締役　石橋　翔太</t>
  </si>
  <si>
    <t>指圧治療院　わ</t>
  </si>
  <si>
    <t>千葉県印西市小林浅間3-11-1</t>
  </si>
  <si>
    <t>0476-97-4188</t>
  </si>
  <si>
    <t>佐伯　真紀</t>
  </si>
  <si>
    <t>鍼灸おうち訪問治療院</t>
  </si>
  <si>
    <t>千葉県印西市小倉台2-1-1-1006</t>
  </si>
  <si>
    <t>朝比奈　茂夫</t>
  </si>
  <si>
    <t>ビフレクス成田　鍼灸治療院</t>
  </si>
  <si>
    <t>千葉県成田市赤坂2-1-10 4F</t>
  </si>
  <si>
    <t>0476-33-6980</t>
  </si>
  <si>
    <t>株式会社ダンロップスポーツウェルネス</t>
  </si>
  <si>
    <t>代表取締役　田畑　晃</t>
  </si>
  <si>
    <t>千葉市美浜区中瀬1-10-1</t>
  </si>
  <si>
    <t>043-299-1795</t>
  </si>
  <si>
    <t>千葉県富里市七栄646-1104</t>
  </si>
  <si>
    <t>Misa 鍼灸マッサージ治療院</t>
  </si>
  <si>
    <t>千葉県四街道市大日74-19</t>
  </si>
  <si>
    <t>大久保　美紗</t>
  </si>
  <si>
    <t>千葉県成田市大袋654-30</t>
  </si>
  <si>
    <t>0476-24-0516</t>
  </si>
  <si>
    <t>片山　啓</t>
  </si>
  <si>
    <t>あおいくま治療院</t>
  </si>
  <si>
    <t>千葉県印西市木下678-7-2F</t>
  </si>
  <si>
    <t>0476-33-6368</t>
  </si>
  <si>
    <t>北澤　規之</t>
  </si>
  <si>
    <t>ZEN鍼灸院</t>
  </si>
  <si>
    <t>千葉県四街道市鹿渡2002-11 濱田ﾋﾞﾙ2階F2号室</t>
  </si>
  <si>
    <t>043-308-4189</t>
  </si>
  <si>
    <t>吉岡　亮道</t>
  </si>
  <si>
    <t>ケアるら接骨院・鍼灸院　富里院</t>
  </si>
  <si>
    <t>千葉県富里市七栄474-50</t>
  </si>
  <si>
    <t>下総はり灸院・接骨院</t>
  </si>
  <si>
    <t>千葉県成田市猿山460</t>
  </si>
  <si>
    <t>0476-96-3188</t>
  </si>
  <si>
    <t>上原　徹</t>
  </si>
  <si>
    <t>石橋　秀将</t>
  </si>
  <si>
    <t>成田治療院</t>
  </si>
  <si>
    <t>千葉県富里市日吉台3-3-8</t>
  </si>
  <si>
    <t>井立田　一子</t>
  </si>
  <si>
    <t>くろねこ鍼灸院</t>
  </si>
  <si>
    <t>千葉県佐倉市西志津5-5-66 すみれｺｰﾎﾟ1号室</t>
  </si>
  <si>
    <t>平田　くらら</t>
  </si>
  <si>
    <t>あおい堂接骨院</t>
  </si>
  <si>
    <t>千葉県四街道市大日282-1-103</t>
  </si>
  <si>
    <t>043-312-3936</t>
  </si>
  <si>
    <t>株式会社AIO　</t>
  </si>
  <si>
    <t>代表取締役　新井　理子</t>
  </si>
  <si>
    <t>千葉県四街道市大日282-1</t>
  </si>
  <si>
    <t>043-3122-3936</t>
  </si>
  <si>
    <t>そら鍼灸マッサージ院</t>
  </si>
  <si>
    <t>千葉県佐倉市染井野4丁目7番地1</t>
  </si>
  <si>
    <t>043-310-6262</t>
  </si>
  <si>
    <t>株式会社テン十字グループ　</t>
  </si>
  <si>
    <t>代表取締役　小杉　幸博</t>
  </si>
  <si>
    <t>東京都葛飾区青戸6-21-14</t>
  </si>
  <si>
    <t>03-5680-1871</t>
  </si>
  <si>
    <t>そら接骨院</t>
  </si>
  <si>
    <t>おおぞら治療院</t>
  </si>
  <si>
    <t>千葉県成田市玉造1-31-7</t>
  </si>
  <si>
    <t>休宮　明彦</t>
  </si>
  <si>
    <t>八街ひまわり整骨院</t>
  </si>
  <si>
    <t>千葉県八街市八街ほ945-11</t>
  </si>
  <si>
    <t>043-310-5115</t>
  </si>
  <si>
    <t>株式会社Maximum Life</t>
  </si>
  <si>
    <t>横田鍼院</t>
  </si>
  <si>
    <t>千葉県成田市公津の杜5丁目7番地14</t>
  </si>
  <si>
    <t>0470-37-8383</t>
  </si>
  <si>
    <t>横田　茂樹</t>
  </si>
  <si>
    <t>たすく整骨院</t>
  </si>
  <si>
    <t>千葉県成田市本城243-3 川嶋ﾃﾅﾝﾄ102</t>
  </si>
  <si>
    <t>0476-85-7438</t>
  </si>
  <si>
    <t>佐藤　寿也</t>
  </si>
  <si>
    <t>榎戸駅前接骨院</t>
  </si>
  <si>
    <t>千葉県八街市八街ろ183-159</t>
  </si>
  <si>
    <t>043-488-5010</t>
  </si>
  <si>
    <t>千葉県松戸市大橋457-7</t>
  </si>
  <si>
    <t>榎戸駅前鍼灸院</t>
  </si>
  <si>
    <t>佐倉大崎台接骨院</t>
  </si>
  <si>
    <t>千葉県佐倉市大崎台3-1-1 志志久良ﾋﾞﾙ1階</t>
  </si>
  <si>
    <t>043-312-4177</t>
  </si>
  <si>
    <t>佐倉大崎台鍼灸院</t>
  </si>
  <si>
    <t>佐倉ベイシア内　鍼灸接骨院</t>
  </si>
  <si>
    <t>寺崎北六丁目1番地1</t>
  </si>
  <si>
    <t>043-483-4181</t>
  </si>
  <si>
    <t>あん摩・マッサージ・指圧　おりーぶ治療院</t>
  </si>
  <si>
    <t>千葉県印旛郡酒々井町本佐倉263-164 ﾒｿﾞﾝさくら101</t>
  </si>
  <si>
    <t>043-496-1824</t>
  </si>
  <si>
    <t>五木田　真実</t>
  </si>
  <si>
    <t>成田美郷台接骨院</t>
  </si>
  <si>
    <t>千葉県成田市美郷台1-12-5</t>
  </si>
  <si>
    <t>047-621-1010</t>
  </si>
  <si>
    <t>成田美郷台鍼灸院</t>
  </si>
  <si>
    <t>DIO接骨院</t>
  </si>
  <si>
    <t>千葉県佐倉市神門296-1</t>
  </si>
  <si>
    <t>043-308-8722</t>
  </si>
  <si>
    <t>株式会社BRAST</t>
  </si>
  <si>
    <t>東京都中央区日本橋箱崎町3-12 ｻﾝﾜｰﾄﾞﾋﾞﾙ4階</t>
  </si>
  <si>
    <t>043-498-2227</t>
  </si>
  <si>
    <t>アクア整骨院</t>
  </si>
  <si>
    <t>千葉県富里市日吉台5-1096-19</t>
  </si>
  <si>
    <t>0476-93-4188</t>
  </si>
  <si>
    <t>株式会社アクアグループ</t>
  </si>
  <si>
    <t>代表取締役　髙橋　幸男</t>
  </si>
  <si>
    <t>ひよしだい整骨院</t>
  </si>
  <si>
    <t>千葉県富里市日吉台3-35-9</t>
  </si>
  <si>
    <t>0476-93-7535</t>
  </si>
  <si>
    <t>株式会社Progress　Company</t>
  </si>
  <si>
    <t>代表取締役　會津　直</t>
  </si>
  <si>
    <t>ひよこ整骨院</t>
  </si>
  <si>
    <t>千葉県成田市吾妻1-21-21</t>
  </si>
  <si>
    <t>ひよこ株式会社</t>
  </si>
  <si>
    <t>代表取締役　藤嶋　暢夫</t>
  </si>
  <si>
    <t>成田市吾妻1-21-21</t>
  </si>
  <si>
    <t>市原鍼灸院</t>
  </si>
  <si>
    <t>千葉県佐倉市上志津1669 ヴｧﾝﾍﾞｰﾙ志津102</t>
  </si>
  <si>
    <t>千葉県佐倉市大崎台1-26-1</t>
  </si>
  <si>
    <t>ユーフォリア</t>
  </si>
  <si>
    <t>千葉県佐倉市上志津1766-69-102</t>
  </si>
  <si>
    <t>043-386-7291</t>
  </si>
  <si>
    <t>川嶋　邦夫</t>
  </si>
  <si>
    <t>フレアス在宅マッサージ佐倉</t>
  </si>
  <si>
    <t>千葉県佐倉市宮前3丁目17-2 宮前 秋山邸貸家14号</t>
  </si>
  <si>
    <t>株式会社フレアス</t>
  </si>
  <si>
    <t>山梨県中巨摩郡昭和町西条1514</t>
  </si>
  <si>
    <t>広洋整骨院</t>
  </si>
  <si>
    <t>千葉県八街市文違301-4775</t>
  </si>
  <si>
    <t>043-444-6877</t>
  </si>
  <si>
    <t>清野　広基</t>
  </si>
  <si>
    <t>広洋鍼灸院</t>
  </si>
  <si>
    <t>あんどマッサージ治療院</t>
  </si>
  <si>
    <t>千葉県佐倉市表町2-2-10</t>
  </si>
  <si>
    <t>篠原　孝</t>
  </si>
  <si>
    <t>ケンコウオウエンタイ</t>
  </si>
  <si>
    <t>千葉県八街市東吉田226-52</t>
  </si>
  <si>
    <t>合同会社健康生活応援隊</t>
  </si>
  <si>
    <t>代表社員　村山　力也</t>
  </si>
  <si>
    <t>東京都豊島区南大塚3-34-6</t>
  </si>
  <si>
    <t>訪問マッサージ寿治療院</t>
  </si>
  <si>
    <t>千葉県佐倉市表町1-6-3-101</t>
  </si>
  <si>
    <t>原田　耕扶</t>
  </si>
  <si>
    <t>はり・きゅう処　ほぐし堂</t>
  </si>
  <si>
    <t>千葉県印西市高花5-10-9 ﾊｲﾂ高花102</t>
  </si>
  <si>
    <t>0476-85-5103</t>
  </si>
  <si>
    <t>工藤　由美子</t>
  </si>
  <si>
    <t>香取保健所　施術所一覧</t>
    <rPh sb="0" eb="2">
      <t>カトリ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</si>
  <si>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アサダはりマッサージ治療院</t>
  </si>
  <si>
    <t>香取郡東庄町石出1502-26</t>
  </si>
  <si>
    <t>0478-86-4417</t>
  </si>
  <si>
    <t>浅田　茂之</t>
  </si>
  <si>
    <t>あんまはりきゅう室岡治療院</t>
  </si>
  <si>
    <t>香取市佐原ｲ59-10</t>
  </si>
  <si>
    <t>0478-52-3544</t>
  </si>
  <si>
    <t>室岡　見致</t>
  </si>
  <si>
    <t>えんどう鍼灸治療院</t>
  </si>
  <si>
    <t>香取市佐原ｲ2900-1
ﾊｲﾂｼﾝﾄﾞｰ101号室</t>
  </si>
  <si>
    <t>0478-79-8668</t>
  </si>
  <si>
    <t>遠藤　良二</t>
  </si>
  <si>
    <t>岳洋鍼灸院</t>
    <rPh sb="0" eb="1">
      <t>ガク</t>
    </rPh>
    <rPh sb="1" eb="2">
      <t>ヨウ</t>
    </rPh>
    <rPh sb="2" eb="5">
      <t>シンキュウイン</t>
    </rPh>
    <phoneticPr fontId="1"/>
  </si>
  <si>
    <t>香取郡神崎町神崎神宿328-1</t>
    <rPh sb="0" eb="2">
      <t>カトリ</t>
    </rPh>
    <rPh sb="2" eb="3">
      <t>グン</t>
    </rPh>
    <rPh sb="3" eb="6">
      <t>コウザキマチ</t>
    </rPh>
    <rPh sb="6" eb="8">
      <t>コウザキ</t>
    </rPh>
    <rPh sb="8" eb="9">
      <t>カミ</t>
    </rPh>
    <rPh sb="9" eb="10">
      <t>ジュク</t>
    </rPh>
    <phoneticPr fontId="1"/>
  </si>
  <si>
    <t>0478-72-4000</t>
    <phoneticPr fontId="1"/>
  </si>
  <si>
    <t>有限会社岳洋接骨院</t>
    <rPh sb="0" eb="4">
      <t>ユウゲンガイシャ</t>
    </rPh>
    <rPh sb="4" eb="5">
      <t>ガク</t>
    </rPh>
    <rPh sb="5" eb="6">
      <t>ヨウ</t>
    </rPh>
    <rPh sb="6" eb="9">
      <t>セッコツイン</t>
    </rPh>
    <phoneticPr fontId="1"/>
  </si>
  <si>
    <t>代表取締役
石田　岳彦</t>
    <rPh sb="0" eb="2">
      <t>ダイヒョウ</t>
    </rPh>
    <rPh sb="2" eb="5">
      <t>トリシマリヤク</t>
    </rPh>
    <rPh sb="6" eb="8">
      <t>イシダ</t>
    </rPh>
    <rPh sb="9" eb="10">
      <t>ガク</t>
    </rPh>
    <rPh sb="10" eb="11">
      <t>ヒコ</t>
    </rPh>
    <phoneticPr fontId="1"/>
  </si>
  <si>
    <t>香取郡神崎町神崎神宿328-1</t>
  </si>
  <si>
    <t>0478-72-4000</t>
  </si>
  <si>
    <t>かつみ治療院</t>
  </si>
  <si>
    <t>香取郡神崎町郡258-1</t>
  </si>
  <si>
    <t>0478-70-1208</t>
  </si>
  <si>
    <t>石井　克弥</t>
  </si>
  <si>
    <t>カナリア治療院</t>
  </si>
  <si>
    <t>香取郡多古町多古475</t>
  </si>
  <si>
    <t>0479-76-5382</t>
  </si>
  <si>
    <t>有田　英春</t>
  </si>
  <si>
    <t>くさかべ鍼灸院</t>
  </si>
  <si>
    <t>香取市佐原ｲ1864-1</t>
  </si>
  <si>
    <t>0478-79-9539</t>
  </si>
  <si>
    <t>日下部　晃康</t>
  </si>
  <si>
    <t>こうざき鍼灸マッサージ院</t>
  </si>
  <si>
    <t>香取郡神崎町神崎本宿3209-2</t>
  </si>
  <si>
    <t>0478-72-1922</t>
  </si>
  <si>
    <t>小林　武晴</t>
  </si>
  <si>
    <t>せきの針灸治療院</t>
  </si>
  <si>
    <t>香取市佐原ｲ177-4
ｶｰﾌﾟﾊｲﾂ1F</t>
  </si>
  <si>
    <t>0478-52-6210</t>
  </si>
  <si>
    <t>関野　憲尚</t>
  </si>
  <si>
    <t>ハリ灸マッサージ観音治療院</t>
  </si>
  <si>
    <t>香取市観音171</t>
  </si>
  <si>
    <t>0478-58-1774</t>
  </si>
  <si>
    <t>福元　君子</t>
  </si>
  <si>
    <t>マッサージ・テイクキュア治療院</t>
  </si>
  <si>
    <t>香取市沢13-15</t>
  </si>
  <si>
    <t>竹田　知己</t>
  </si>
  <si>
    <t>一般社団法人あいのてマッサージ</t>
  </si>
  <si>
    <t>香取市玉造3-7-11</t>
  </si>
  <si>
    <t>0478-79-0948</t>
  </si>
  <si>
    <t>一般社団法人あいのて</t>
  </si>
  <si>
    <t>代表理事
荻原　佑介</t>
  </si>
  <si>
    <t>香取郡神崎町古原甲791-26</t>
    <rPh sb="0" eb="2">
      <t>カトリ</t>
    </rPh>
    <rPh sb="2" eb="3">
      <t>グン</t>
    </rPh>
    <rPh sb="3" eb="6">
      <t>コウザキマチ</t>
    </rPh>
    <phoneticPr fontId="1"/>
  </si>
  <si>
    <t>越川鍼灸院</t>
  </si>
  <si>
    <t>香取市新々田37-16</t>
  </si>
  <si>
    <t>0478-83-3624</t>
  </si>
  <si>
    <t>越川　和夫</t>
  </si>
  <si>
    <t>快気堂</t>
  </si>
  <si>
    <t>香取市佐原ｲ2747-2</t>
  </si>
  <si>
    <t>0478-52-6011</t>
  </si>
  <si>
    <t>森田　環</t>
  </si>
  <si>
    <t>海宝鍼灸マッサージ治療院</t>
  </si>
  <si>
    <t>香取市佐原ｲ2-33</t>
  </si>
  <si>
    <t>0478-54-2701</t>
  </si>
  <si>
    <t>海宝　恒男</t>
  </si>
  <si>
    <t>高岡ハリキュウ指圧院</t>
  </si>
  <si>
    <t>香取市小見川514</t>
  </si>
  <si>
    <t>0478-82-2284</t>
  </si>
  <si>
    <t>高岡　正三</t>
  </si>
  <si>
    <t>昭和38年5月</t>
  </si>
  <si>
    <t>佐原治療院</t>
  </si>
  <si>
    <t>香取市大根1189</t>
  </si>
  <si>
    <t>0478-54-5354</t>
  </si>
  <si>
    <t>石井　義男</t>
  </si>
  <si>
    <t>令和元年6月3日</t>
  </si>
  <si>
    <t>細田はりきゅう指圧院</t>
  </si>
  <si>
    <t>香取郡神崎町神崎本宿2001-35</t>
  </si>
  <si>
    <t>0478-72-3545</t>
  </si>
  <si>
    <t>細田　稔夫</t>
  </si>
  <si>
    <t>山田マッサージ</t>
  </si>
  <si>
    <t>香取市内野473-2</t>
  </si>
  <si>
    <t>0478-82-7250</t>
  </si>
  <si>
    <t>山田　義次</t>
  </si>
  <si>
    <t>篠塚治療院</t>
  </si>
  <si>
    <t>香取市佐原ｲ3261</t>
  </si>
  <si>
    <t>0478-52-3424</t>
  </si>
  <si>
    <t>篠塚　朝秋</t>
  </si>
  <si>
    <t>水郷指圧治療院</t>
  </si>
  <si>
    <t>香取市北2-11-22</t>
  </si>
  <si>
    <t>0478-54-4850</t>
  </si>
  <si>
    <t>阿部　幸男</t>
  </si>
  <si>
    <t>瀬川治療院</t>
  </si>
  <si>
    <t>香取市大倉708</t>
  </si>
  <si>
    <t>0478-57-0119</t>
  </si>
  <si>
    <t>瀬川　憲司</t>
  </si>
  <si>
    <t>前田はりきゅう治療院</t>
  </si>
  <si>
    <t>香取郡東庄町笹川ろ1284-157</t>
  </si>
  <si>
    <t>0478-86-1339</t>
  </si>
  <si>
    <t>前田　将志</t>
  </si>
  <si>
    <t>畔蒜治療院</t>
  </si>
  <si>
    <t>香取市佐原ｲ56-29</t>
  </si>
  <si>
    <t>0478-52-4647</t>
  </si>
  <si>
    <t>畔蒜　諒之助</t>
  </si>
  <si>
    <t>飯田鍼灸マッサージ治療院</t>
  </si>
  <si>
    <t>香取市佐原ｲ3310-2</t>
  </si>
  <si>
    <t>0478-54-4539</t>
  </si>
  <si>
    <t>飯田　博道</t>
  </si>
  <si>
    <t>浜崎鍼灸治療院</t>
  </si>
  <si>
    <t>香取市入会地3-311</t>
  </si>
  <si>
    <t>0478-83-0268</t>
  </si>
  <si>
    <t>浜崎　一郎</t>
  </si>
  <si>
    <t>木村鍼灸治療院</t>
  </si>
  <si>
    <t>香取市八日市場926</t>
  </si>
  <si>
    <t>木村　三郎</t>
  </si>
  <si>
    <t>柳堀鍼灸治療院</t>
  </si>
  <si>
    <t>香取郡東庄町新宿1183</t>
  </si>
  <si>
    <t>0478-86-1100</t>
  </si>
  <si>
    <t>柳堀　功</t>
  </si>
  <si>
    <t>鈴木はりきゅう治療院</t>
  </si>
  <si>
    <t>香取市津宮1008-2</t>
  </si>
  <si>
    <t>0478-57-0251</t>
  </si>
  <si>
    <t>鈴木　市郎</t>
  </si>
  <si>
    <t>平成元年3月23日</t>
  </si>
  <si>
    <t>鈴木治療院</t>
  </si>
  <si>
    <t>香取郡東庄町笹川い5576</t>
  </si>
  <si>
    <t>0478-86-1533</t>
  </si>
  <si>
    <t>鈴木　博信</t>
  </si>
  <si>
    <t>おがわ治療院</t>
  </si>
  <si>
    <t>香取郡多古町多古1101-1 2F</t>
  </si>
  <si>
    <t>小川　高志</t>
  </si>
  <si>
    <t>すずきマッサージ治療院</t>
    <rPh sb="8" eb="10">
      <t>チリョウ</t>
    </rPh>
    <rPh sb="10" eb="11">
      <t>イン</t>
    </rPh>
    <phoneticPr fontId="1"/>
  </si>
  <si>
    <t>香取郡多古町多古3893-1 2F</t>
    <rPh sb="6" eb="8">
      <t>タコ</t>
    </rPh>
    <phoneticPr fontId="3"/>
  </si>
  <si>
    <t>鈴木　稔也</t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</si>
  <si>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</si>
  <si>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たけだあん摩治療院</t>
  </si>
  <si>
    <t>香取市佐原ｲ2135-4</t>
  </si>
  <si>
    <t>0478-54-1899</t>
  </si>
  <si>
    <t>武田　信一</t>
  </si>
  <si>
    <t>マッサージ松本</t>
  </si>
  <si>
    <t>香取市佐原ｲ3473-2</t>
  </si>
  <si>
    <t>0478-52-0054</t>
  </si>
  <si>
    <t>松本　芳仁</t>
  </si>
  <si>
    <t>マッサージ須郷治療院</t>
  </si>
  <si>
    <t>香取市小見川1299</t>
  </si>
  <si>
    <t>0478-82-2832</t>
  </si>
  <si>
    <t>須郷　和子</t>
  </si>
  <si>
    <t>平成元年3月1日</t>
  </si>
  <si>
    <t>久保木治療院</t>
  </si>
  <si>
    <t>香取市津宮4410-2</t>
  </si>
  <si>
    <t>0478-57-0931</t>
  </si>
  <si>
    <t>久保木　寛司</t>
  </si>
  <si>
    <t>香取マッサージ</t>
  </si>
  <si>
    <t>香取市神生1611</t>
  </si>
  <si>
    <t>0478-78-1328</t>
  </si>
  <si>
    <t>鈴木　博行</t>
  </si>
  <si>
    <t>香取指圧センター</t>
  </si>
  <si>
    <t>香取市津宮1232-2
本宮ｱﾊﾟｰﾄ1号</t>
  </si>
  <si>
    <t>清水　三夫</t>
  </si>
  <si>
    <t>今井マッサージ治療院</t>
  </si>
  <si>
    <t>香取郡多古町飯笹1091-2</t>
  </si>
  <si>
    <t>0479-75-0528</t>
  </si>
  <si>
    <t>今井　和雄</t>
  </si>
  <si>
    <t>香取市下小野1026-4</t>
  </si>
  <si>
    <t>0478-59-2609</t>
  </si>
  <si>
    <t>佐藤　とし子</t>
  </si>
  <si>
    <t>創健堂治療院</t>
  </si>
  <si>
    <t>香取市岩部1580</t>
  </si>
  <si>
    <t>0478-75-3126</t>
  </si>
  <si>
    <t>石橋　昌久</t>
  </si>
  <si>
    <t>池上指圧院</t>
  </si>
  <si>
    <t>香取市佐原ﾛ2147-13</t>
  </si>
  <si>
    <t>0478-54-7853</t>
  </si>
  <si>
    <t>池上　竹茂</t>
  </si>
  <si>
    <t>長島マッサ－ジ院</t>
  </si>
  <si>
    <t>香取市府馬3620-18</t>
  </si>
  <si>
    <t>0478-78-4128</t>
  </si>
  <si>
    <t>長島　勝子</t>
  </si>
  <si>
    <t>訪問マッサージあいのて成田店</t>
  </si>
  <si>
    <t>香取郡神崎町古原791-26</t>
  </si>
  <si>
    <t>0478-79-9208</t>
  </si>
  <si>
    <t>このはな鍼灸院</t>
  </si>
  <si>
    <t>香取市久保895</t>
  </si>
  <si>
    <t>0478-79-6025</t>
  </si>
  <si>
    <t>市倉　愛子</t>
  </si>
  <si>
    <t>はりきゅうリラクゼーション木村治療院</t>
  </si>
  <si>
    <t>香取市鳥羽22-36</t>
  </si>
  <si>
    <t>0478-58-1445</t>
  </si>
  <si>
    <t>木村　好希</t>
  </si>
  <si>
    <t>はりきゅう手あて治療院</t>
  </si>
  <si>
    <t>香取市佐原ｲ486</t>
  </si>
  <si>
    <t>菅野　康太</t>
  </si>
  <si>
    <t>ひとやすみ鍼灸院</t>
  </si>
  <si>
    <t>香取郡東庄町新宿1313-12</t>
  </si>
  <si>
    <t>0478-86-4585</t>
  </si>
  <si>
    <t>藤野信二</t>
  </si>
  <si>
    <t>まこと鍼灸院</t>
  </si>
  <si>
    <t>香取市小見川100-1</t>
  </si>
  <si>
    <t>0478-79-9099</t>
  </si>
  <si>
    <t>株式会社まこと</t>
  </si>
  <si>
    <t>代表取締役
猿田　誠</t>
  </si>
  <si>
    <t>ゆう治療院</t>
  </si>
  <si>
    <t>香取郡多古町染井2-9</t>
  </si>
  <si>
    <t>0479-76-2138</t>
  </si>
  <si>
    <t>渡邉　裕二郎</t>
  </si>
  <si>
    <t>応慶はり灸治療院</t>
  </si>
  <si>
    <t>香取郡神崎町古原乙321-16</t>
  </si>
  <si>
    <t>0478-72-1117</t>
  </si>
  <si>
    <t>釜津田　興夫</t>
  </si>
  <si>
    <t>小倉鍼灸院</t>
  </si>
  <si>
    <t>香取市佐原ｲ3-3</t>
  </si>
  <si>
    <t>0478-52-3401</t>
  </si>
  <si>
    <t>小倉　秀夫</t>
  </si>
  <si>
    <t>松井鍼灸治療院</t>
  </si>
  <si>
    <t>香取郡神崎町植房552
共生のすまい</t>
  </si>
  <si>
    <t>松井　三千子</t>
  </si>
  <si>
    <t>大楠鍼灸院</t>
  </si>
  <si>
    <t>香取市府馬1940-1</t>
  </si>
  <si>
    <t>佐々木　滿康</t>
  </si>
  <si>
    <t>翔道鍼灸院</t>
  </si>
  <si>
    <t>香取市北1-8-39</t>
  </si>
  <si>
    <t>0478-55-1358</t>
  </si>
  <si>
    <t>倉本　武皇</t>
  </si>
  <si>
    <t>髙橋はり治療院</t>
  </si>
  <si>
    <t>香取市小見1247</t>
  </si>
  <si>
    <t>0478-78-2786</t>
  </si>
  <si>
    <t>髙橋　愛子</t>
  </si>
  <si>
    <t>小川はり治療室</t>
  </si>
  <si>
    <t>香取市佐原ｲ612</t>
  </si>
  <si>
    <t>0478-52-2570</t>
  </si>
  <si>
    <t>小川　裕好</t>
  </si>
  <si>
    <t>艾舘灸治室</t>
  </si>
  <si>
    <t>香取郡多古町本三倉257-3</t>
  </si>
  <si>
    <t>桑原　陽二</t>
  </si>
  <si>
    <t>かずき整骨院</t>
    <rPh sb="3" eb="6">
      <t>セイコツイン</t>
    </rPh>
    <phoneticPr fontId="1"/>
  </si>
  <si>
    <t>香取市大角1652-1</t>
    <rPh sb="0" eb="3">
      <t>カトリシ</t>
    </rPh>
    <rPh sb="3" eb="5">
      <t>オオツノ</t>
    </rPh>
    <phoneticPr fontId="1"/>
  </si>
  <si>
    <t>0478-79-0272</t>
    <phoneticPr fontId="1"/>
  </si>
  <si>
    <t>相馬　一輝</t>
    <rPh sb="0" eb="2">
      <t>ソウマ</t>
    </rPh>
    <rPh sb="3" eb="4">
      <t>イチ</t>
    </rPh>
    <rPh sb="4" eb="5">
      <t>カガヤ</t>
    </rPh>
    <phoneticPr fontId="1"/>
  </si>
  <si>
    <t>かとり接骨院</t>
  </si>
  <si>
    <t>香取市佐原ｲ1302-200</t>
  </si>
  <si>
    <t>0478-79-6755</t>
  </si>
  <si>
    <t>宮國　健吾</t>
  </si>
  <si>
    <t>からだ整骨院</t>
  </si>
  <si>
    <t>香取市佐原ﾎ1236</t>
  </si>
  <si>
    <t>0478-79-8791</t>
  </si>
  <si>
    <t>鈴木　裕也</t>
  </si>
  <si>
    <t>くさかべ整骨院</t>
  </si>
  <si>
    <t>くぼき接骨院</t>
  </si>
  <si>
    <t>香取郡東庄町笹川い4714-221</t>
    <phoneticPr fontId="1"/>
  </si>
  <si>
    <t>0478-79-0464</t>
  </si>
  <si>
    <t>久保木　光博</t>
  </si>
  <si>
    <t>クローバー整骨院</t>
  </si>
  <si>
    <t>香取市小見川691-3</t>
  </si>
  <si>
    <t>0478-79-9608</t>
  </si>
  <si>
    <t>髙橋　俊太</t>
  </si>
  <si>
    <t>こうざき整骨院</t>
  </si>
  <si>
    <t>ことみ接骨院</t>
  </si>
  <si>
    <t>香取市森戸20-4</t>
  </si>
  <si>
    <t>0478-54-5470</t>
  </si>
  <si>
    <t>株式会社　丸安</t>
  </si>
  <si>
    <t>代表取締役
日比野　あかね</t>
  </si>
  <si>
    <t>さら整骨院</t>
  </si>
  <si>
    <t>香取郡多古町出沼かとはし175-6</t>
  </si>
  <si>
    <t>0479-75-1206</t>
  </si>
  <si>
    <t>江﨑　寛</t>
  </si>
  <si>
    <t>しのづか整骨院</t>
  </si>
  <si>
    <t>香取市一ﾉ分目1242-1</t>
  </si>
  <si>
    <t>0478-83-7722</t>
  </si>
  <si>
    <t>篠塚　正樹</t>
  </si>
  <si>
    <t>しみや接骨院</t>
  </si>
  <si>
    <t>香取市佐原ｲ537-1</t>
  </si>
  <si>
    <t>0478-52-3204</t>
  </si>
  <si>
    <t>四宮　正道</t>
  </si>
  <si>
    <t>すこやか整骨院分院</t>
    <rPh sb="4" eb="7">
      <t>セイコツイン</t>
    </rPh>
    <rPh sb="7" eb="8">
      <t>ブン</t>
    </rPh>
    <rPh sb="8" eb="9">
      <t>イン</t>
    </rPh>
    <phoneticPr fontId="1"/>
  </si>
  <si>
    <t>香取市野田450</t>
    <rPh sb="0" eb="3">
      <t>カトリシ</t>
    </rPh>
    <rPh sb="3" eb="4">
      <t>ノ</t>
    </rPh>
    <rPh sb="4" eb="5">
      <t>ダ</t>
    </rPh>
    <phoneticPr fontId="1"/>
  </si>
  <si>
    <t>0478-79-6915</t>
    <phoneticPr fontId="1"/>
  </si>
  <si>
    <t>鈴木　裕也</t>
    <rPh sb="0" eb="2">
      <t>スズキ</t>
    </rPh>
    <rPh sb="3" eb="5">
      <t>ヒロヤ</t>
    </rPh>
    <phoneticPr fontId="1"/>
  </si>
  <si>
    <t>すこやか整骨院</t>
  </si>
  <si>
    <t>香取市野田450</t>
  </si>
  <si>
    <t>0478-79-6915</t>
  </si>
  <si>
    <t>たかぎ整骨院</t>
  </si>
  <si>
    <t>香取市野田744-3 1F</t>
  </si>
  <si>
    <t>0478-79-8878</t>
  </si>
  <si>
    <t>髙木　隆史</t>
  </si>
  <si>
    <t>ひとやすみ接骨院</t>
  </si>
  <si>
    <t>ヒロ整骨院</t>
  </si>
  <si>
    <t>香取市小見川1396-1</t>
  </si>
  <si>
    <t>0478-51-1778</t>
  </si>
  <si>
    <t>株式会社
西谷ホールディング</t>
  </si>
  <si>
    <t>代表取締役
西谷全宏</t>
  </si>
  <si>
    <t>香取市田部2309</t>
    <rPh sb="0" eb="2">
      <t>カトリ</t>
    </rPh>
    <rPh sb="2" eb="3">
      <t>シ</t>
    </rPh>
    <rPh sb="3" eb="5">
      <t>タベ</t>
    </rPh>
    <phoneticPr fontId="3"/>
  </si>
  <si>
    <t>0478-78-2417</t>
  </si>
  <si>
    <t>令和元年7月16日</t>
  </si>
  <si>
    <t>まこと整骨院</t>
  </si>
  <si>
    <t>まんまる整骨院</t>
  </si>
  <si>
    <t>香取郡東庄町笹川い565-1</t>
  </si>
  <si>
    <t>0478-86-5351</t>
  </si>
  <si>
    <t>渡辺　英子</t>
  </si>
  <si>
    <t>やまく整骨院</t>
  </si>
  <si>
    <t>香取市扇島2644-2</t>
  </si>
  <si>
    <t>0478-79-9995</t>
  </si>
  <si>
    <t>山來　政雄</t>
  </si>
  <si>
    <t>愛健一発＆総合整骨治療院</t>
  </si>
  <si>
    <t>香取郡神崎町四季の丘20-13</t>
    <rPh sb="0" eb="2">
      <t>カトリ</t>
    </rPh>
    <rPh sb="2" eb="3">
      <t>グン</t>
    </rPh>
    <phoneticPr fontId="1"/>
  </si>
  <si>
    <t>0478-72-1575</t>
  </si>
  <si>
    <t>武富　正行</t>
  </si>
  <si>
    <t>永長接骨院</t>
  </si>
  <si>
    <t>香取市佐原ﾛ2097-68</t>
  </si>
  <si>
    <t>0478-52-4590</t>
  </si>
  <si>
    <t>永長　秀一</t>
  </si>
  <si>
    <t>岡野整骨院</t>
  </si>
  <si>
    <t>香取市佐原ｲ3908</t>
  </si>
  <si>
    <t>0478-52-3686</t>
  </si>
  <si>
    <t>岡野　光晴</t>
  </si>
  <si>
    <t>岳洋接骨院</t>
  </si>
  <si>
    <t>香取市小見川910-1</t>
  </si>
  <si>
    <t>0478-83-9561</t>
  </si>
  <si>
    <t>久保木　光雄</t>
  </si>
  <si>
    <t>宮澤整骨院新宿分院</t>
  </si>
  <si>
    <t>香取郡東庄町新宿1497</t>
  </si>
  <si>
    <t>0478-86-4298</t>
  </si>
  <si>
    <t>宮澤　浩</t>
  </si>
  <si>
    <t>健心堂接骨院</t>
  </si>
  <si>
    <t>香取市北2-3-5</t>
  </si>
  <si>
    <t>0478-52-6655</t>
  </si>
  <si>
    <t>小早志　健一</t>
  </si>
  <si>
    <t>高橋接骨院</t>
  </si>
  <si>
    <t>高橋　守</t>
  </si>
  <si>
    <t>今泉接骨院</t>
  </si>
  <si>
    <t>香取市佐原ｲ2594</t>
  </si>
  <si>
    <t>0478-52-2516</t>
  </si>
  <si>
    <t>今泉　武</t>
  </si>
  <si>
    <t>昭和39年11月</t>
  </si>
  <si>
    <t>香取郡多古町多古30</t>
  </si>
  <si>
    <t>0479-76-2771</t>
  </si>
  <si>
    <t>佐藤　准子</t>
  </si>
  <si>
    <t>小見川整骨院</t>
  </si>
  <si>
    <t>香取市下小堀394-1</t>
  </si>
  <si>
    <t>0478-83-2001</t>
  </si>
  <si>
    <t>鈴木　栄勝</t>
  </si>
  <si>
    <t>小野田接骨院</t>
  </si>
  <si>
    <t>香取市岩部1579-2</t>
  </si>
  <si>
    <t>0478-70-5630</t>
  </si>
  <si>
    <t>小野田　正利</t>
  </si>
  <si>
    <t>笑福堂整骨院</t>
  </si>
  <si>
    <t>香取郡多古町井戸山70</t>
  </si>
  <si>
    <t>川原　治夫</t>
  </si>
  <si>
    <t>整骨院あおぞら</t>
  </si>
  <si>
    <t>香取郡東庄町東今泉682-9</t>
  </si>
  <si>
    <t>0478-79-7803</t>
  </si>
  <si>
    <t>岡野　春彦</t>
  </si>
  <si>
    <t>青空整骨院</t>
  </si>
  <si>
    <t>香取市谷中985-1</t>
  </si>
  <si>
    <t>小林　博幸</t>
  </si>
  <si>
    <t>石井接骨院</t>
  </si>
  <si>
    <t>香取市北2-8-1豊島ﾋﾞﾙ</t>
  </si>
  <si>
    <t>0478-54-5565</t>
  </si>
  <si>
    <t>石井　孝英</t>
  </si>
  <si>
    <t>倉本整骨院</t>
  </si>
  <si>
    <t>香取市津宮1304-8</t>
  </si>
  <si>
    <t>0478-57-1962</t>
  </si>
  <si>
    <t>倉本　昭平</t>
  </si>
  <si>
    <t>多古ルネサンス整骨院</t>
  </si>
  <si>
    <t>香取郡多古町飯笹859</t>
  </si>
  <si>
    <t>0479-74-8439</t>
  </si>
  <si>
    <t>岩井　利夫</t>
  </si>
  <si>
    <t>大川整骨院</t>
  </si>
  <si>
    <t>香取郡多古町多古440-3</t>
  </si>
  <si>
    <t>0479-76-5850</t>
  </si>
  <si>
    <t>大川　等</t>
  </si>
  <si>
    <t>銚子堂接骨院</t>
  </si>
  <si>
    <t>塙接骨院</t>
  </si>
  <si>
    <t>香取郡東庄町笹川い791-1</t>
  </si>
  <si>
    <t>0478-86-4441</t>
  </si>
  <si>
    <t>塙　春雄</t>
  </si>
  <si>
    <t>浜崎接骨院</t>
  </si>
  <si>
    <t>香取市本郷73-3</t>
  </si>
  <si>
    <t>0478-82-0012</t>
  </si>
  <si>
    <t>鳥海　洋</t>
  </si>
  <si>
    <t>翔道整骨院</t>
  </si>
  <si>
    <t>髙岡接骨院</t>
  </si>
  <si>
    <t>香取市下飯田根舞329-1</t>
  </si>
  <si>
    <t>0478-83-8029</t>
  </si>
  <si>
    <t>髙岡　透晋</t>
  </si>
  <si>
    <t>海匝保健所　施術所一覧</t>
    <rPh sb="0" eb="2">
      <t>カイソウ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</si>
  <si>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積田鍼灸按マッサージ療院</t>
    <rPh sb="0" eb="1">
      <t>セキ</t>
    </rPh>
    <rPh sb="1" eb="2">
      <t>タ</t>
    </rPh>
    <rPh sb="2" eb="4">
      <t>シンキュウ</t>
    </rPh>
    <rPh sb="4" eb="5">
      <t>アン</t>
    </rPh>
    <rPh sb="10" eb="11">
      <t>リョウ</t>
    </rPh>
    <rPh sb="11" eb="12">
      <t>イン</t>
    </rPh>
    <phoneticPr fontId="1"/>
  </si>
  <si>
    <t>銚子市新生町2-83</t>
    <rPh sb="0" eb="3">
      <t>チョウシシ</t>
    </rPh>
    <phoneticPr fontId="1"/>
  </si>
  <si>
    <t>0479-22-1324</t>
  </si>
  <si>
    <t>積田　操</t>
    <rPh sb="0" eb="2">
      <t>ツミタ</t>
    </rPh>
    <rPh sb="3" eb="4">
      <t>ミサオ</t>
    </rPh>
    <phoneticPr fontId="1"/>
  </si>
  <si>
    <t>土屋マッサージ治療院</t>
    <rPh sb="0" eb="1">
      <t>ツチ</t>
    </rPh>
    <rPh sb="1" eb="2">
      <t>ヤ</t>
    </rPh>
    <rPh sb="7" eb="9">
      <t>チリョウ</t>
    </rPh>
    <rPh sb="9" eb="10">
      <t>イン</t>
    </rPh>
    <phoneticPr fontId="1"/>
  </si>
  <si>
    <t>銚子市若宮町5-12</t>
    <rPh sb="0" eb="3">
      <t>チョウシシ</t>
    </rPh>
    <phoneticPr fontId="1"/>
  </si>
  <si>
    <t>0479-24-1906</t>
  </si>
  <si>
    <t>土屋昌弘</t>
    <rPh sb="0" eb="2">
      <t>ツチヤ</t>
    </rPh>
    <rPh sb="2" eb="4">
      <t>マサヒロ</t>
    </rPh>
    <phoneticPr fontId="1"/>
  </si>
  <si>
    <t>中山マッサージ</t>
    <rPh sb="0" eb="1">
      <t>ナカ</t>
    </rPh>
    <rPh sb="1" eb="2">
      <t>ヤマ</t>
    </rPh>
    <phoneticPr fontId="1"/>
  </si>
  <si>
    <t>銚子市春日町2150
三崎団地C－12</t>
    <rPh sb="0" eb="3">
      <t>チョウシシ</t>
    </rPh>
    <phoneticPr fontId="1"/>
  </si>
  <si>
    <t>0479-22-5967</t>
  </si>
  <si>
    <t>中山　明</t>
    <rPh sb="0" eb="2">
      <t>ナカヤマ</t>
    </rPh>
    <rPh sb="3" eb="4">
      <t>アキラ</t>
    </rPh>
    <phoneticPr fontId="1"/>
  </si>
  <si>
    <t>佐藤マッサージ</t>
    <rPh sb="0" eb="1">
      <t>サ</t>
    </rPh>
    <rPh sb="1" eb="2">
      <t>フジ</t>
    </rPh>
    <phoneticPr fontId="1"/>
  </si>
  <si>
    <t>銚子市新生町1-53-13</t>
    <rPh sb="0" eb="3">
      <t>チョウシシ</t>
    </rPh>
    <phoneticPr fontId="1"/>
  </si>
  <si>
    <t>0479-22-2354</t>
  </si>
  <si>
    <t>佐藤武男</t>
    <rPh sb="0" eb="2">
      <t>サトウ</t>
    </rPh>
    <rPh sb="2" eb="4">
      <t>タケオ</t>
    </rPh>
    <phoneticPr fontId="1"/>
  </si>
  <si>
    <t>坂尾マッサージ</t>
    <rPh sb="0" eb="1">
      <t>サカ</t>
    </rPh>
    <rPh sb="1" eb="2">
      <t>オ</t>
    </rPh>
    <phoneticPr fontId="1"/>
  </si>
  <si>
    <t>銚子市笠上町7099</t>
    <rPh sb="0" eb="3">
      <t>チョウシシ</t>
    </rPh>
    <phoneticPr fontId="1"/>
  </si>
  <si>
    <t>0479-24-7121</t>
  </si>
  <si>
    <t>坂尾盛義</t>
    <rPh sb="0" eb="2">
      <t>サカオ</t>
    </rPh>
    <rPh sb="2" eb="4">
      <t>モリヨシ</t>
    </rPh>
    <phoneticPr fontId="1"/>
  </si>
  <si>
    <t>渡辺揉療治</t>
    <rPh sb="0" eb="1">
      <t>ワタリ</t>
    </rPh>
    <rPh sb="1" eb="2">
      <t>ヘン</t>
    </rPh>
    <rPh sb="2" eb="3">
      <t>モ</t>
    </rPh>
    <rPh sb="3" eb="4">
      <t>リョウ</t>
    </rPh>
    <rPh sb="4" eb="5">
      <t>オサム</t>
    </rPh>
    <phoneticPr fontId="1"/>
  </si>
  <si>
    <t>銚子市竹町1521</t>
    <rPh sb="0" eb="3">
      <t>チョウシシ</t>
    </rPh>
    <phoneticPr fontId="1"/>
  </si>
  <si>
    <t>0479-22-5985</t>
  </si>
  <si>
    <t>渡邊哲弥</t>
    <rPh sb="0" eb="2">
      <t>ワタナベ</t>
    </rPh>
    <rPh sb="2" eb="4">
      <t>テツヤ</t>
    </rPh>
    <phoneticPr fontId="1"/>
  </si>
  <si>
    <t>多治見マッサージ治療院</t>
    <rPh sb="0" eb="1">
      <t>タ</t>
    </rPh>
    <rPh sb="1" eb="2">
      <t>オサム</t>
    </rPh>
    <rPh sb="2" eb="3">
      <t>ミ</t>
    </rPh>
    <rPh sb="8" eb="10">
      <t>チリョウ</t>
    </rPh>
    <rPh sb="10" eb="11">
      <t>イン</t>
    </rPh>
    <phoneticPr fontId="1"/>
  </si>
  <si>
    <t>銚子市愛宕町3664</t>
    <rPh sb="0" eb="3">
      <t>チョウシシ</t>
    </rPh>
    <phoneticPr fontId="1"/>
  </si>
  <si>
    <t>0479-22-3079</t>
  </si>
  <si>
    <t>多治見茂男</t>
    <rPh sb="0" eb="3">
      <t>タジミ</t>
    </rPh>
    <rPh sb="3" eb="5">
      <t>シゲオ</t>
    </rPh>
    <phoneticPr fontId="1"/>
  </si>
  <si>
    <t>銚子市植松町2148-1</t>
    <rPh sb="0" eb="3">
      <t>チョウシシ</t>
    </rPh>
    <phoneticPr fontId="1"/>
  </si>
  <si>
    <t>0479-23-0301</t>
  </si>
  <si>
    <t>佐藤正一</t>
    <rPh sb="0" eb="2">
      <t>サトウ</t>
    </rPh>
    <rPh sb="2" eb="4">
      <t>ショウイチ</t>
    </rPh>
    <phoneticPr fontId="1"/>
  </si>
  <si>
    <t>昭和46年</t>
    <rPh sb="0" eb="2">
      <t>ショウワ</t>
    </rPh>
    <rPh sb="4" eb="5">
      <t>ネン</t>
    </rPh>
    <phoneticPr fontId="1"/>
  </si>
  <si>
    <t>永井はりきゅう電気治療院</t>
    <rPh sb="0" eb="1">
      <t>ナガ</t>
    </rPh>
    <rPh sb="1" eb="2">
      <t>セイ</t>
    </rPh>
    <rPh sb="7" eb="9">
      <t>デンキ</t>
    </rPh>
    <rPh sb="9" eb="11">
      <t>チリョウ</t>
    </rPh>
    <rPh sb="11" eb="12">
      <t>イン</t>
    </rPh>
    <phoneticPr fontId="1"/>
  </si>
  <si>
    <t>銚子市東芝町4-10　</t>
    <rPh sb="0" eb="3">
      <t>チョウシシ</t>
    </rPh>
    <phoneticPr fontId="1"/>
  </si>
  <si>
    <t>0479-22-5447</t>
  </si>
  <si>
    <t>永井米雄</t>
    <rPh sb="0" eb="2">
      <t>ナガイ</t>
    </rPh>
    <rPh sb="2" eb="3">
      <t>コメ</t>
    </rPh>
    <rPh sb="3" eb="4">
      <t>オ</t>
    </rPh>
    <phoneticPr fontId="1"/>
  </si>
  <si>
    <t>健伸堂（マッサージ）</t>
    <rPh sb="0" eb="1">
      <t>ケン</t>
    </rPh>
    <rPh sb="1" eb="2">
      <t>シン</t>
    </rPh>
    <rPh sb="2" eb="3">
      <t>ドウ</t>
    </rPh>
    <phoneticPr fontId="1"/>
  </si>
  <si>
    <t>銚子市植松町6224-2</t>
    <rPh sb="0" eb="3">
      <t>チョウシシ</t>
    </rPh>
    <phoneticPr fontId="1"/>
  </si>
  <si>
    <t>0479-24-4090</t>
  </si>
  <si>
    <t>佐藤光男</t>
    <rPh sb="0" eb="2">
      <t>サトウ</t>
    </rPh>
    <rPh sb="2" eb="4">
      <t>ミツオ</t>
    </rPh>
    <phoneticPr fontId="1"/>
  </si>
  <si>
    <t>五字鍼灸院</t>
    <rPh sb="0" eb="1">
      <t>ゴ</t>
    </rPh>
    <rPh sb="1" eb="2">
      <t>ジ</t>
    </rPh>
    <rPh sb="2" eb="4">
      <t>シンキュウ</t>
    </rPh>
    <rPh sb="4" eb="5">
      <t>イン</t>
    </rPh>
    <phoneticPr fontId="1"/>
  </si>
  <si>
    <t>銚子市後飯町6-3</t>
    <rPh sb="0" eb="3">
      <t>チョウシシ</t>
    </rPh>
    <phoneticPr fontId="1"/>
  </si>
  <si>
    <t>0479-22-2437</t>
  </si>
  <si>
    <t>五字洋司</t>
    <rPh sb="0" eb="2">
      <t>ゴジ</t>
    </rPh>
    <rPh sb="2" eb="4">
      <t>ヨウジ</t>
    </rPh>
    <phoneticPr fontId="1"/>
  </si>
  <si>
    <t>泰明堂</t>
    <rPh sb="0" eb="1">
      <t>タイ</t>
    </rPh>
    <rPh sb="1" eb="2">
      <t>メイ</t>
    </rPh>
    <rPh sb="2" eb="3">
      <t>ドウ</t>
    </rPh>
    <phoneticPr fontId="1"/>
  </si>
  <si>
    <t>銚子市幸町2-70-2</t>
    <rPh sb="0" eb="3">
      <t>チョウシシ</t>
    </rPh>
    <phoneticPr fontId="1"/>
  </si>
  <si>
    <t>0479-23-1836</t>
  </si>
  <si>
    <t>池澤　湛</t>
    <rPh sb="0" eb="2">
      <t>イケザワ</t>
    </rPh>
    <rPh sb="3" eb="4">
      <t>ジン</t>
    </rPh>
    <phoneticPr fontId="1"/>
  </si>
  <si>
    <t>向後鍼灸院</t>
    <rPh sb="0" eb="1">
      <t>ムカイ</t>
    </rPh>
    <rPh sb="1" eb="2">
      <t>ゴ</t>
    </rPh>
    <rPh sb="2" eb="4">
      <t>シンキュウ</t>
    </rPh>
    <rPh sb="4" eb="5">
      <t>イン</t>
    </rPh>
    <phoneticPr fontId="1"/>
  </si>
  <si>
    <t>銚子市松岸町3-361-2</t>
    <rPh sb="0" eb="3">
      <t>チョウシシ</t>
    </rPh>
    <phoneticPr fontId="1"/>
  </si>
  <si>
    <t>0479-25-1392</t>
  </si>
  <si>
    <t>向後文雄</t>
    <rPh sb="0" eb="2">
      <t>コウゴ</t>
    </rPh>
    <rPh sb="2" eb="4">
      <t>フミオ</t>
    </rPh>
    <phoneticPr fontId="1"/>
  </si>
  <si>
    <t>小林鍼灸院</t>
    <rPh sb="0" eb="1">
      <t>ショウ</t>
    </rPh>
    <rPh sb="1" eb="2">
      <t>ハヤシ</t>
    </rPh>
    <rPh sb="2" eb="4">
      <t>シンキュウ</t>
    </rPh>
    <rPh sb="4" eb="5">
      <t>イン</t>
    </rPh>
    <phoneticPr fontId="1"/>
  </si>
  <si>
    <t>銚子市松本町2-835</t>
    <rPh sb="0" eb="3">
      <t>チョウシシ</t>
    </rPh>
    <phoneticPr fontId="1"/>
  </si>
  <si>
    <t>0479-22-2098</t>
  </si>
  <si>
    <t>小林文雄</t>
    <rPh sb="0" eb="2">
      <t>コバヤシ</t>
    </rPh>
    <rPh sb="2" eb="4">
      <t>フミオ</t>
    </rPh>
    <phoneticPr fontId="1"/>
  </si>
  <si>
    <t>三河接骨院</t>
    <rPh sb="0" eb="2">
      <t>ミカワ</t>
    </rPh>
    <rPh sb="2" eb="5">
      <t>セッコツイン</t>
    </rPh>
    <phoneticPr fontId="1"/>
  </si>
  <si>
    <t>銚子市外川町1-10697</t>
    <rPh sb="0" eb="3">
      <t>チョウシシ</t>
    </rPh>
    <phoneticPr fontId="1"/>
  </si>
  <si>
    <t>0479-25-3295</t>
  </si>
  <si>
    <t>三河伝亮</t>
    <rPh sb="0" eb="2">
      <t>ミカワ</t>
    </rPh>
    <rPh sb="2" eb="3">
      <t>デン</t>
    </rPh>
    <rPh sb="3" eb="4">
      <t>スケ</t>
    </rPh>
    <phoneticPr fontId="1"/>
  </si>
  <si>
    <t>三河接骨院</t>
    <rPh sb="0" eb="1">
      <t>サン</t>
    </rPh>
    <rPh sb="1" eb="2">
      <t>カワ</t>
    </rPh>
    <rPh sb="2" eb="5">
      <t>セッコツイン</t>
    </rPh>
    <phoneticPr fontId="1"/>
  </si>
  <si>
    <t>0479-25-3295</t>
    <phoneticPr fontId="1"/>
  </si>
  <si>
    <t>三河伝亮</t>
    <rPh sb="0" eb="2">
      <t>ミカワ</t>
    </rPh>
    <rPh sb="2" eb="3">
      <t>デン</t>
    </rPh>
    <rPh sb="3" eb="4">
      <t>リョウ</t>
    </rPh>
    <phoneticPr fontId="1"/>
  </si>
  <si>
    <t>石橋治療院</t>
    <rPh sb="0" eb="1">
      <t>イシ</t>
    </rPh>
    <rPh sb="1" eb="2">
      <t>ハシ</t>
    </rPh>
    <rPh sb="2" eb="4">
      <t>チリョウ</t>
    </rPh>
    <rPh sb="4" eb="5">
      <t>イン</t>
    </rPh>
    <phoneticPr fontId="1"/>
  </si>
  <si>
    <t>銚子市内浜町1853</t>
    <rPh sb="0" eb="3">
      <t>チョウシシ</t>
    </rPh>
    <rPh sb="3" eb="4">
      <t>ウチ</t>
    </rPh>
    <rPh sb="4" eb="5">
      <t>ハマ</t>
    </rPh>
    <rPh sb="5" eb="6">
      <t>マチ</t>
    </rPh>
    <phoneticPr fontId="1"/>
  </si>
  <si>
    <t>0479-24-5707</t>
  </si>
  <si>
    <t>石橋澄江</t>
    <rPh sb="0" eb="2">
      <t>イシバシ</t>
    </rPh>
    <rPh sb="2" eb="4">
      <t>スミエ</t>
    </rPh>
    <phoneticPr fontId="1"/>
  </si>
  <si>
    <t>鶴岡整骨院</t>
    <rPh sb="0" eb="1">
      <t>ツル</t>
    </rPh>
    <rPh sb="1" eb="2">
      <t>オカ</t>
    </rPh>
    <rPh sb="2" eb="5">
      <t>セイコツイン</t>
    </rPh>
    <phoneticPr fontId="1"/>
  </si>
  <si>
    <t>銚子市松本町3-856</t>
    <rPh sb="0" eb="3">
      <t>チョウシシ</t>
    </rPh>
    <phoneticPr fontId="1"/>
  </si>
  <si>
    <t>0479-24-8453</t>
    <phoneticPr fontId="1"/>
  </si>
  <si>
    <t>靍岡義典</t>
    <rPh sb="1" eb="2">
      <t>オカ</t>
    </rPh>
    <rPh sb="2" eb="3">
      <t>ギ</t>
    </rPh>
    <rPh sb="3" eb="4">
      <t>テン</t>
    </rPh>
    <phoneticPr fontId="1"/>
  </si>
  <si>
    <t>加藤鍼灸治療院</t>
    <rPh sb="0" eb="1">
      <t>カ</t>
    </rPh>
    <rPh sb="1" eb="2">
      <t>フジ</t>
    </rPh>
    <rPh sb="2" eb="4">
      <t>シンキュウ</t>
    </rPh>
    <rPh sb="4" eb="6">
      <t>チリョウ</t>
    </rPh>
    <rPh sb="6" eb="7">
      <t>イン</t>
    </rPh>
    <phoneticPr fontId="1"/>
  </si>
  <si>
    <t>銚子市清川町1-9-5</t>
    <rPh sb="0" eb="3">
      <t>チョウシシ</t>
    </rPh>
    <phoneticPr fontId="1"/>
  </si>
  <si>
    <t>0479-22-8901</t>
  </si>
  <si>
    <t>加藤良男</t>
    <rPh sb="0" eb="2">
      <t>カトウ</t>
    </rPh>
    <rPh sb="2" eb="4">
      <t>ヨシオ</t>
    </rPh>
    <phoneticPr fontId="1"/>
  </si>
  <si>
    <t>籠谷接骨院</t>
    <rPh sb="0" eb="1">
      <t>カゴ</t>
    </rPh>
    <rPh sb="1" eb="2">
      <t>タニ</t>
    </rPh>
    <rPh sb="2" eb="5">
      <t>セッコツイン</t>
    </rPh>
    <phoneticPr fontId="1"/>
  </si>
  <si>
    <t>銚子市飯沼町１８６－５５</t>
    <rPh sb="0" eb="3">
      <t>チョウシシ</t>
    </rPh>
    <phoneticPr fontId="1"/>
  </si>
  <si>
    <t>0479-25-0556</t>
    <phoneticPr fontId="1"/>
  </si>
  <si>
    <t>籠谷憲一</t>
    <rPh sb="0" eb="1">
      <t>カゴ</t>
    </rPh>
    <rPh sb="1" eb="2">
      <t>タニ</t>
    </rPh>
    <rPh sb="2" eb="4">
      <t>ケンイチ</t>
    </rPh>
    <phoneticPr fontId="1"/>
  </si>
  <si>
    <t>銚子市飯沼町186-55</t>
    <rPh sb="0" eb="3">
      <t>チョウシシ</t>
    </rPh>
    <phoneticPr fontId="1"/>
  </si>
  <si>
    <t>籠谷憲一</t>
    <rPh sb="0" eb="2">
      <t>カゴタニ</t>
    </rPh>
    <rPh sb="2" eb="4">
      <t>ケンイチ</t>
    </rPh>
    <phoneticPr fontId="1"/>
  </si>
  <si>
    <t>加瀬接骨院</t>
    <rPh sb="0" eb="1">
      <t>カ</t>
    </rPh>
    <rPh sb="1" eb="2">
      <t>セ</t>
    </rPh>
    <rPh sb="2" eb="5">
      <t>セッコツイン</t>
    </rPh>
    <phoneticPr fontId="1"/>
  </si>
  <si>
    <t>銚子市野尻町273</t>
    <rPh sb="0" eb="3">
      <t>チョウシシ</t>
    </rPh>
    <phoneticPr fontId="1"/>
  </si>
  <si>
    <t>0479-33-1089</t>
    <phoneticPr fontId="1"/>
  </si>
  <si>
    <t>加瀬伸好</t>
    <rPh sb="0" eb="2">
      <t>カセ</t>
    </rPh>
    <rPh sb="2" eb="3">
      <t>ノブ</t>
    </rPh>
    <rPh sb="3" eb="4">
      <t>ヨシ</t>
    </rPh>
    <phoneticPr fontId="1"/>
  </si>
  <si>
    <t>長谷川治療院</t>
    <rPh sb="0" eb="3">
      <t>ハセガワ</t>
    </rPh>
    <rPh sb="3" eb="5">
      <t>チリョウ</t>
    </rPh>
    <rPh sb="5" eb="6">
      <t>イン</t>
    </rPh>
    <phoneticPr fontId="1"/>
  </si>
  <si>
    <t>銚子市榊町3895-2</t>
    <rPh sb="0" eb="3">
      <t>チョウシシ</t>
    </rPh>
    <phoneticPr fontId="1"/>
  </si>
  <si>
    <t>0479-22-0437</t>
  </si>
  <si>
    <t>長谷川眞吾</t>
    <rPh sb="0" eb="3">
      <t>ハセガワ</t>
    </rPh>
    <rPh sb="3" eb="5">
      <t>シンゴ</t>
    </rPh>
    <phoneticPr fontId="1"/>
  </si>
  <si>
    <t>長谷川整骨院</t>
    <rPh sb="0" eb="1">
      <t>チョウ</t>
    </rPh>
    <rPh sb="1" eb="2">
      <t>タニ</t>
    </rPh>
    <rPh sb="2" eb="3">
      <t>カワ</t>
    </rPh>
    <rPh sb="3" eb="6">
      <t>セイコツイン</t>
    </rPh>
    <phoneticPr fontId="1"/>
  </si>
  <si>
    <t>0479-22-0437</t>
    <phoneticPr fontId="1"/>
  </si>
  <si>
    <t>住吉治療院</t>
    <rPh sb="0" eb="2">
      <t>スミヨシ</t>
    </rPh>
    <rPh sb="2" eb="4">
      <t>チリョウ</t>
    </rPh>
    <rPh sb="4" eb="5">
      <t>イン</t>
    </rPh>
    <phoneticPr fontId="1"/>
  </si>
  <si>
    <t>銚子市前宿町304</t>
    <rPh sb="0" eb="3">
      <t>チョウシシ</t>
    </rPh>
    <phoneticPr fontId="1"/>
  </si>
  <si>
    <t>0479-22-9332</t>
    <phoneticPr fontId="1"/>
  </si>
  <si>
    <t>鴨野晴男</t>
    <rPh sb="0" eb="1">
      <t>カモ</t>
    </rPh>
    <rPh sb="1" eb="2">
      <t>ノ</t>
    </rPh>
    <rPh sb="2" eb="4">
      <t>ハルオ</t>
    </rPh>
    <phoneticPr fontId="1"/>
  </si>
  <si>
    <t>日高接骨院</t>
    <rPh sb="0" eb="1">
      <t>ヒ</t>
    </rPh>
    <rPh sb="1" eb="2">
      <t>コウ</t>
    </rPh>
    <rPh sb="2" eb="5">
      <t>セッコツイン</t>
    </rPh>
    <phoneticPr fontId="1"/>
  </si>
  <si>
    <t>銚子市清川町1-8-27</t>
    <rPh sb="0" eb="3">
      <t>チョウシシ</t>
    </rPh>
    <phoneticPr fontId="1"/>
  </si>
  <si>
    <t>0479-25-1326</t>
    <phoneticPr fontId="1"/>
  </si>
  <si>
    <t>日高清史</t>
    <rPh sb="0" eb="2">
      <t>ヒダカ</t>
    </rPh>
    <rPh sb="2" eb="4">
      <t>キヨシ</t>
    </rPh>
    <phoneticPr fontId="1"/>
  </si>
  <si>
    <t>鈴木治療所　</t>
    <rPh sb="0" eb="1">
      <t>スズ</t>
    </rPh>
    <rPh sb="1" eb="2">
      <t>キ</t>
    </rPh>
    <rPh sb="2" eb="4">
      <t>チリョウ</t>
    </rPh>
    <rPh sb="4" eb="5">
      <t>ショ</t>
    </rPh>
    <phoneticPr fontId="1"/>
  </si>
  <si>
    <t>銚子市本城町4-567-6</t>
    <rPh sb="0" eb="3">
      <t>チョウシシ</t>
    </rPh>
    <phoneticPr fontId="1"/>
  </si>
  <si>
    <t>0479-22-1769</t>
    <phoneticPr fontId="1"/>
  </si>
  <si>
    <t>鈴木康夫</t>
    <rPh sb="0" eb="2">
      <t>スズキ</t>
    </rPh>
    <rPh sb="2" eb="4">
      <t>ヤスオ</t>
    </rPh>
    <phoneticPr fontId="1"/>
  </si>
  <si>
    <t>是空舎柴田鍼灸院</t>
    <rPh sb="0" eb="1">
      <t>ゼ</t>
    </rPh>
    <rPh sb="1" eb="2">
      <t>クウ</t>
    </rPh>
    <rPh sb="2" eb="3">
      <t>シャ</t>
    </rPh>
    <rPh sb="3" eb="5">
      <t>シバタ</t>
    </rPh>
    <rPh sb="5" eb="7">
      <t>シンキュウ</t>
    </rPh>
    <rPh sb="7" eb="8">
      <t>イン</t>
    </rPh>
    <phoneticPr fontId="1"/>
  </si>
  <si>
    <t>銚子市前宿町1161</t>
    <rPh sb="0" eb="3">
      <t>チョウシシ</t>
    </rPh>
    <phoneticPr fontId="1"/>
  </si>
  <si>
    <t>0479-22-1192</t>
  </si>
  <si>
    <t>柴田泰三</t>
    <rPh sb="0" eb="2">
      <t>シバタ</t>
    </rPh>
    <rPh sb="2" eb="4">
      <t>タイゾウ</t>
    </rPh>
    <phoneticPr fontId="1"/>
  </si>
  <si>
    <t>石田整骨院</t>
    <rPh sb="0" eb="1">
      <t>イシ</t>
    </rPh>
    <rPh sb="1" eb="2">
      <t>タ</t>
    </rPh>
    <rPh sb="2" eb="5">
      <t>セイコツイン</t>
    </rPh>
    <phoneticPr fontId="1"/>
  </si>
  <si>
    <t>銚子市長塚町3-221</t>
    <rPh sb="0" eb="3">
      <t>チョウシシ</t>
    </rPh>
    <phoneticPr fontId="1"/>
  </si>
  <si>
    <t>0479-22-4505</t>
    <phoneticPr fontId="1"/>
  </si>
  <si>
    <t>石田徳二</t>
    <rPh sb="0" eb="2">
      <t>イシダ</t>
    </rPh>
    <rPh sb="2" eb="4">
      <t>トクジ</t>
    </rPh>
    <phoneticPr fontId="1"/>
  </si>
  <si>
    <t>椎名接骨院</t>
    <rPh sb="0" eb="1">
      <t>シイ</t>
    </rPh>
    <rPh sb="1" eb="2">
      <t>メイ</t>
    </rPh>
    <rPh sb="2" eb="5">
      <t>セッコツイン</t>
    </rPh>
    <phoneticPr fontId="1"/>
  </si>
  <si>
    <t>銚子市本城町3-104-2</t>
    <rPh sb="0" eb="3">
      <t>チョウシシ</t>
    </rPh>
    <phoneticPr fontId="1"/>
  </si>
  <si>
    <t>0479-25-4655</t>
    <phoneticPr fontId="1"/>
  </si>
  <si>
    <t>椎名一正</t>
    <rPh sb="0" eb="2">
      <t>シイナ</t>
    </rPh>
    <rPh sb="2" eb="4">
      <t>カズマサ</t>
    </rPh>
    <phoneticPr fontId="1"/>
  </si>
  <si>
    <t>酒井鍼灸院</t>
    <rPh sb="0" eb="1">
      <t>サケ</t>
    </rPh>
    <rPh sb="1" eb="2">
      <t>セイ</t>
    </rPh>
    <rPh sb="2" eb="4">
      <t>シンキュウ</t>
    </rPh>
    <rPh sb="4" eb="5">
      <t>イン</t>
    </rPh>
    <phoneticPr fontId="1"/>
  </si>
  <si>
    <t>銚子市春日町2490-63</t>
    <rPh sb="0" eb="3">
      <t>チョウシシ</t>
    </rPh>
    <phoneticPr fontId="1"/>
  </si>
  <si>
    <t>0479-22-4681</t>
  </si>
  <si>
    <t>酒井弘司</t>
    <rPh sb="0" eb="2">
      <t>サカイ</t>
    </rPh>
    <rPh sb="2" eb="3">
      <t>ヒロシ</t>
    </rPh>
    <rPh sb="3" eb="4">
      <t>シ</t>
    </rPh>
    <phoneticPr fontId="1"/>
  </si>
  <si>
    <t>睦美治療院</t>
    <rPh sb="0" eb="1">
      <t>ムツミ</t>
    </rPh>
    <rPh sb="1" eb="2">
      <t>ビ</t>
    </rPh>
    <rPh sb="2" eb="4">
      <t>チリョウ</t>
    </rPh>
    <rPh sb="4" eb="5">
      <t>イン</t>
    </rPh>
    <phoneticPr fontId="1"/>
  </si>
  <si>
    <t>銚子市柴崎町2-442-10</t>
    <rPh sb="0" eb="3">
      <t>チョウシシ</t>
    </rPh>
    <phoneticPr fontId="1"/>
  </si>
  <si>
    <t>0479-24-7161</t>
  </si>
  <si>
    <t>鈴木義男</t>
    <rPh sb="0" eb="2">
      <t>スズキ</t>
    </rPh>
    <rPh sb="2" eb="4">
      <t>ヨシオ</t>
    </rPh>
    <phoneticPr fontId="1"/>
  </si>
  <si>
    <t>名雪接骨院</t>
    <rPh sb="0" eb="1">
      <t>ナ</t>
    </rPh>
    <rPh sb="1" eb="2">
      <t>ユキ</t>
    </rPh>
    <rPh sb="2" eb="5">
      <t>セッコツイン</t>
    </rPh>
    <phoneticPr fontId="1"/>
  </si>
  <si>
    <t>銚子市西小川町1036</t>
    <rPh sb="0" eb="3">
      <t>チョウシシ</t>
    </rPh>
    <phoneticPr fontId="1"/>
  </si>
  <si>
    <t>0479-25-1504</t>
    <phoneticPr fontId="1"/>
  </si>
  <si>
    <t>名雪隆夫</t>
    <rPh sb="0" eb="1">
      <t>ナ</t>
    </rPh>
    <rPh sb="1" eb="2">
      <t>ユキ</t>
    </rPh>
    <rPh sb="2" eb="4">
      <t>タカオ</t>
    </rPh>
    <phoneticPr fontId="1"/>
  </si>
  <si>
    <t>石渡接骨院</t>
    <rPh sb="0" eb="1">
      <t>イシ</t>
    </rPh>
    <rPh sb="1" eb="2">
      <t>ワタリ</t>
    </rPh>
    <rPh sb="2" eb="5">
      <t>セッコツイン</t>
    </rPh>
    <phoneticPr fontId="1"/>
  </si>
  <si>
    <t>銚子市清川町1-9-21</t>
    <rPh sb="0" eb="3">
      <t>チョウシシ</t>
    </rPh>
    <phoneticPr fontId="1"/>
  </si>
  <si>
    <t>0479-24-1232</t>
    <phoneticPr fontId="1"/>
  </si>
  <si>
    <t>石渡　啓</t>
    <rPh sb="0" eb="2">
      <t>イシワタリ</t>
    </rPh>
    <rPh sb="3" eb="4">
      <t>ケイ</t>
    </rPh>
    <phoneticPr fontId="1"/>
  </si>
  <si>
    <t>あきやま整骨院</t>
    <rPh sb="4" eb="5">
      <t>トトノ</t>
    </rPh>
    <rPh sb="5" eb="6">
      <t>ホネ</t>
    </rPh>
    <rPh sb="6" eb="7">
      <t>イン</t>
    </rPh>
    <phoneticPr fontId="1"/>
  </si>
  <si>
    <t>銚子市外川町2-10623</t>
    <rPh sb="0" eb="3">
      <t>チョウシシ</t>
    </rPh>
    <rPh sb="3" eb="5">
      <t>トカワ</t>
    </rPh>
    <rPh sb="5" eb="6">
      <t>マチ</t>
    </rPh>
    <phoneticPr fontId="1"/>
  </si>
  <si>
    <t>0479-23-1329</t>
    <phoneticPr fontId="1"/>
  </si>
  <si>
    <t>秋山和孝</t>
    <rPh sb="0" eb="2">
      <t>アキヤマ</t>
    </rPh>
    <rPh sb="2" eb="3">
      <t>カズ</t>
    </rPh>
    <rPh sb="3" eb="4">
      <t>コウ</t>
    </rPh>
    <phoneticPr fontId="1"/>
  </si>
  <si>
    <t>鈴木治療院</t>
    <rPh sb="0" eb="1">
      <t>スズ</t>
    </rPh>
    <rPh sb="1" eb="2">
      <t>キ</t>
    </rPh>
    <rPh sb="2" eb="4">
      <t>チリョウ</t>
    </rPh>
    <rPh sb="4" eb="5">
      <t>イン</t>
    </rPh>
    <phoneticPr fontId="1"/>
  </si>
  <si>
    <t>銚子市松本町2-810-4</t>
    <rPh sb="0" eb="3">
      <t>チョウシシ</t>
    </rPh>
    <phoneticPr fontId="1"/>
  </si>
  <si>
    <t>0479-22-6994</t>
  </si>
  <si>
    <t>鈴木一男</t>
    <rPh sb="0" eb="2">
      <t>スズキ</t>
    </rPh>
    <rPh sb="2" eb="4">
      <t>カズオ</t>
    </rPh>
    <phoneticPr fontId="1"/>
  </si>
  <si>
    <t>髙木体鍼堂</t>
    <rPh sb="0" eb="1">
      <t>コウ</t>
    </rPh>
    <rPh sb="1" eb="2">
      <t>キ</t>
    </rPh>
    <rPh sb="2" eb="3">
      <t>タイ</t>
    </rPh>
    <rPh sb="3" eb="4">
      <t>ハリ</t>
    </rPh>
    <rPh sb="4" eb="5">
      <t>ドウ</t>
    </rPh>
    <phoneticPr fontId="1"/>
  </si>
  <si>
    <t>銚子市松岸町1-73-2</t>
    <rPh sb="0" eb="3">
      <t>チョウシシ</t>
    </rPh>
    <phoneticPr fontId="1"/>
  </si>
  <si>
    <t>0479-24-2879</t>
  </si>
  <si>
    <t>髙木源一郎</t>
    <rPh sb="0" eb="2">
      <t>タカギ</t>
    </rPh>
    <rPh sb="2" eb="5">
      <t>ゲンイチロウ</t>
    </rPh>
    <phoneticPr fontId="1"/>
  </si>
  <si>
    <t>関鍼灸院</t>
    <rPh sb="0" eb="1">
      <t>セキ</t>
    </rPh>
    <rPh sb="1" eb="3">
      <t>シンキュウ</t>
    </rPh>
    <rPh sb="3" eb="4">
      <t>イン</t>
    </rPh>
    <phoneticPr fontId="1"/>
  </si>
  <si>
    <t>銚子市西芝町9-4</t>
    <rPh sb="0" eb="3">
      <t>チョウシシ</t>
    </rPh>
    <phoneticPr fontId="1"/>
  </si>
  <si>
    <t>0479-25-8750</t>
  </si>
  <si>
    <t>関　英章</t>
    <rPh sb="0" eb="1">
      <t>セキ</t>
    </rPh>
    <rPh sb="2" eb="3">
      <t>ヒデ</t>
    </rPh>
    <rPh sb="3" eb="4">
      <t>アキラ</t>
    </rPh>
    <phoneticPr fontId="1"/>
  </si>
  <si>
    <t>髙木整骨院</t>
    <rPh sb="0" eb="1">
      <t>コウ</t>
    </rPh>
    <rPh sb="1" eb="2">
      <t>キ</t>
    </rPh>
    <rPh sb="2" eb="5">
      <t>セイコツイン</t>
    </rPh>
    <phoneticPr fontId="1"/>
  </si>
  <si>
    <t>銚子市愛宕町3013</t>
    <rPh sb="0" eb="3">
      <t>チョウシシ</t>
    </rPh>
    <phoneticPr fontId="1"/>
  </si>
  <si>
    <t>0479-24-6144</t>
    <phoneticPr fontId="1"/>
  </si>
  <si>
    <t>髙木浩一</t>
    <rPh sb="0" eb="2">
      <t>タカギ</t>
    </rPh>
    <rPh sb="2" eb="4">
      <t>コウイチ</t>
    </rPh>
    <phoneticPr fontId="1"/>
  </si>
  <si>
    <t>にしひろ整骨院</t>
    <rPh sb="4" eb="7">
      <t>セイコツイン</t>
    </rPh>
    <phoneticPr fontId="1"/>
  </si>
  <si>
    <t>銚子市川口町1-2050-1</t>
    <rPh sb="0" eb="3">
      <t>チョウシシ</t>
    </rPh>
    <phoneticPr fontId="1"/>
  </si>
  <si>
    <t>0479-23-1150</t>
  </si>
  <si>
    <t>西廣　剛</t>
    <rPh sb="0" eb="1">
      <t>ニシ</t>
    </rPh>
    <rPh sb="1" eb="2">
      <t>ヒロシ</t>
    </rPh>
    <rPh sb="3" eb="4">
      <t>ツヨシ</t>
    </rPh>
    <phoneticPr fontId="1"/>
  </si>
  <si>
    <t>0479-23-1150</t>
    <phoneticPr fontId="1"/>
  </si>
  <si>
    <t>西廣　剛</t>
    <rPh sb="0" eb="1">
      <t>ニシ</t>
    </rPh>
    <rPh sb="1" eb="2">
      <t>ヒロシ</t>
    </rPh>
    <rPh sb="3" eb="4">
      <t>ゴウ</t>
    </rPh>
    <phoneticPr fontId="1"/>
  </si>
  <si>
    <t>名雪治療院</t>
    <rPh sb="0" eb="1">
      <t>ナ</t>
    </rPh>
    <rPh sb="1" eb="2">
      <t>ユキ</t>
    </rPh>
    <rPh sb="2" eb="4">
      <t>チリョウ</t>
    </rPh>
    <rPh sb="4" eb="5">
      <t>イン</t>
    </rPh>
    <phoneticPr fontId="1"/>
  </si>
  <si>
    <t>銚子市松本町3-972
DK銚子1戸建</t>
    <rPh sb="0" eb="3">
      <t>チョウシシ</t>
    </rPh>
    <phoneticPr fontId="1"/>
  </si>
  <si>
    <t>0479-25-8317</t>
  </si>
  <si>
    <t>名雪秀夫</t>
    <rPh sb="0" eb="1">
      <t>ナ</t>
    </rPh>
    <rPh sb="1" eb="2">
      <t>ユキ</t>
    </rPh>
    <rPh sb="2" eb="4">
      <t>ヒデオ</t>
    </rPh>
    <phoneticPr fontId="1"/>
  </si>
  <si>
    <t>増田マッサージ</t>
    <rPh sb="0" eb="1">
      <t>ゾウ</t>
    </rPh>
    <rPh sb="1" eb="2">
      <t>タ</t>
    </rPh>
    <phoneticPr fontId="1"/>
  </si>
  <si>
    <t>銚子市外川町1-10851</t>
    <rPh sb="0" eb="3">
      <t>チョウシシ</t>
    </rPh>
    <phoneticPr fontId="1"/>
  </si>
  <si>
    <t>0479-25-7747</t>
  </si>
  <si>
    <t>増田三好</t>
    <rPh sb="0" eb="2">
      <t>マスダ</t>
    </rPh>
    <rPh sb="2" eb="4">
      <t>ミヨシ</t>
    </rPh>
    <phoneticPr fontId="1"/>
  </si>
  <si>
    <t>はやし整骨院</t>
    <rPh sb="3" eb="6">
      <t>セイコツイン</t>
    </rPh>
    <phoneticPr fontId="1"/>
  </si>
  <si>
    <t>銚子市中央町13-3</t>
    <rPh sb="0" eb="3">
      <t>チョウシシ</t>
    </rPh>
    <phoneticPr fontId="1"/>
  </si>
  <si>
    <t>0479-25-5383</t>
  </si>
  <si>
    <t>林　秀典</t>
    <rPh sb="0" eb="1">
      <t>ハヤシ</t>
    </rPh>
    <rPh sb="2" eb="4">
      <t>ヒデノリ</t>
    </rPh>
    <phoneticPr fontId="1"/>
  </si>
  <si>
    <t>0479-25-5383</t>
    <phoneticPr fontId="1"/>
  </si>
  <si>
    <t>林　秀典</t>
    <rPh sb="0" eb="1">
      <t>ハヤシ</t>
    </rPh>
    <rPh sb="2" eb="3">
      <t>ヒデ</t>
    </rPh>
    <rPh sb="3" eb="4">
      <t>テン</t>
    </rPh>
    <phoneticPr fontId="1"/>
  </si>
  <si>
    <t>きむら整骨院</t>
    <rPh sb="3" eb="6">
      <t>セイコツイン</t>
    </rPh>
    <phoneticPr fontId="1"/>
  </si>
  <si>
    <t>銚子市橋本町1919</t>
    <rPh sb="0" eb="3">
      <t>チョウシシ</t>
    </rPh>
    <phoneticPr fontId="1"/>
  </si>
  <si>
    <t>0479-22-9339</t>
    <phoneticPr fontId="1"/>
  </si>
  <si>
    <t>木村昌裕</t>
    <rPh sb="0" eb="2">
      <t>キムラ</t>
    </rPh>
    <rPh sb="2" eb="3">
      <t>マサ</t>
    </rPh>
    <rPh sb="3" eb="4">
      <t>ユウ</t>
    </rPh>
    <phoneticPr fontId="1"/>
  </si>
  <si>
    <t>0479-22-9339</t>
  </si>
  <si>
    <t>木村昌裕</t>
    <rPh sb="0" eb="2">
      <t>キムラ</t>
    </rPh>
    <rPh sb="2" eb="4">
      <t>マサヒロ</t>
    </rPh>
    <phoneticPr fontId="1"/>
  </si>
  <si>
    <t>林マッサージ</t>
    <rPh sb="0" eb="1">
      <t>ハヤシ</t>
    </rPh>
    <phoneticPr fontId="1"/>
  </si>
  <si>
    <t>銚子市内浜町1549-13</t>
    <rPh sb="0" eb="3">
      <t>チョウシシ</t>
    </rPh>
    <phoneticPr fontId="1"/>
  </si>
  <si>
    <t>0479-23-7312</t>
  </si>
  <si>
    <t>林　幸雄</t>
    <rPh sb="0" eb="1">
      <t>ハヤシ</t>
    </rPh>
    <rPh sb="2" eb="4">
      <t>ユキオ</t>
    </rPh>
    <phoneticPr fontId="1"/>
  </si>
  <si>
    <t>モモ鍼灸院</t>
    <rPh sb="2" eb="4">
      <t>シンキュウ</t>
    </rPh>
    <rPh sb="4" eb="5">
      <t>イン</t>
    </rPh>
    <phoneticPr fontId="1"/>
  </si>
  <si>
    <t>銚子市春日町3461</t>
    <rPh sb="0" eb="3">
      <t>チョウシシ</t>
    </rPh>
    <phoneticPr fontId="1"/>
  </si>
  <si>
    <t>0479-24-2686</t>
  </si>
  <si>
    <t>星野祥代</t>
    <rPh sb="0" eb="2">
      <t>ホシノ</t>
    </rPh>
    <rPh sb="2" eb="3">
      <t>ショウ</t>
    </rPh>
    <rPh sb="3" eb="4">
      <t>ダイ</t>
    </rPh>
    <phoneticPr fontId="1"/>
  </si>
  <si>
    <t>篠塚整骨院</t>
    <rPh sb="0" eb="1">
      <t>シノ</t>
    </rPh>
    <rPh sb="1" eb="2">
      <t>ツカ</t>
    </rPh>
    <rPh sb="2" eb="5">
      <t>セイコツイン</t>
    </rPh>
    <phoneticPr fontId="1"/>
  </si>
  <si>
    <t>銚子市芦崎町838-1</t>
    <rPh sb="0" eb="3">
      <t>チョウシシ</t>
    </rPh>
    <phoneticPr fontId="1"/>
  </si>
  <si>
    <t>0479-33-1400</t>
    <phoneticPr fontId="1"/>
  </si>
  <si>
    <t>篠塚敏彦</t>
    <rPh sb="0" eb="2">
      <t>シノツカ</t>
    </rPh>
    <rPh sb="2" eb="4">
      <t>トシヒコ</t>
    </rPh>
    <phoneticPr fontId="1"/>
  </si>
  <si>
    <t>銚子鍼灸治療院</t>
    <rPh sb="0" eb="1">
      <t>チョウ</t>
    </rPh>
    <rPh sb="1" eb="2">
      <t>コ</t>
    </rPh>
    <rPh sb="2" eb="4">
      <t>シンキュウ</t>
    </rPh>
    <rPh sb="4" eb="6">
      <t>チリョウ</t>
    </rPh>
    <rPh sb="6" eb="7">
      <t>イン</t>
    </rPh>
    <phoneticPr fontId="1"/>
  </si>
  <si>
    <t>銚子市小畑町9213-6</t>
    <rPh sb="0" eb="3">
      <t>チョウシシ</t>
    </rPh>
    <phoneticPr fontId="1"/>
  </si>
  <si>
    <t>0479-24-9593</t>
  </si>
  <si>
    <t>新川良男</t>
    <rPh sb="0" eb="2">
      <t>シンカワ</t>
    </rPh>
    <rPh sb="2" eb="4">
      <t>ヨシオ</t>
    </rPh>
    <phoneticPr fontId="1"/>
  </si>
  <si>
    <t>砂村接骨院</t>
    <rPh sb="0" eb="1">
      <t>スナ</t>
    </rPh>
    <rPh sb="1" eb="2">
      <t>ムラ</t>
    </rPh>
    <rPh sb="2" eb="5">
      <t>セッコツイン</t>
    </rPh>
    <phoneticPr fontId="1"/>
  </si>
  <si>
    <t>銚子市黒生町7335-5</t>
    <rPh sb="0" eb="3">
      <t>チョウシシ</t>
    </rPh>
    <phoneticPr fontId="1"/>
  </si>
  <si>
    <t>0479-25-7506</t>
    <phoneticPr fontId="1"/>
  </si>
  <si>
    <t>砂村　学</t>
    <rPh sb="0" eb="2">
      <t>スナムラ</t>
    </rPh>
    <rPh sb="3" eb="4">
      <t>ガク</t>
    </rPh>
    <phoneticPr fontId="1"/>
  </si>
  <si>
    <t>三合堂治療院</t>
    <rPh sb="0" eb="1">
      <t>サン</t>
    </rPh>
    <rPh sb="1" eb="2">
      <t>ゴウ</t>
    </rPh>
    <rPh sb="2" eb="3">
      <t>ドウ</t>
    </rPh>
    <rPh sb="3" eb="5">
      <t>チリョウ</t>
    </rPh>
    <rPh sb="5" eb="6">
      <t>イン</t>
    </rPh>
    <phoneticPr fontId="1"/>
  </si>
  <si>
    <t>銚子市南小川町700-1
伊原ﾏﾝｼｮﾝ２０５</t>
    <rPh sb="0" eb="3">
      <t>チョウシシ</t>
    </rPh>
    <phoneticPr fontId="1"/>
  </si>
  <si>
    <t>0479-25-4107</t>
  </si>
  <si>
    <t>伊原義人</t>
    <rPh sb="0" eb="1">
      <t>イ</t>
    </rPh>
    <rPh sb="1" eb="2">
      <t>ハラ</t>
    </rPh>
    <rPh sb="2" eb="3">
      <t>ギ</t>
    </rPh>
    <rPh sb="3" eb="4">
      <t>ヒト</t>
    </rPh>
    <phoneticPr fontId="1"/>
  </si>
  <si>
    <t>ユタカはりきゅう治療院</t>
    <rPh sb="8" eb="10">
      <t>チリョウ</t>
    </rPh>
    <rPh sb="10" eb="11">
      <t>イン</t>
    </rPh>
    <phoneticPr fontId="1"/>
  </si>
  <si>
    <t>銚子市本城町1-25</t>
    <rPh sb="0" eb="3">
      <t>チョウシシ</t>
    </rPh>
    <phoneticPr fontId="1"/>
  </si>
  <si>
    <t>0479-25-5765</t>
  </si>
  <si>
    <t>金田憲昭</t>
    <rPh sb="0" eb="2">
      <t>カネダ</t>
    </rPh>
    <rPh sb="2" eb="3">
      <t>ノリ</t>
    </rPh>
    <rPh sb="3" eb="4">
      <t>アキラ</t>
    </rPh>
    <phoneticPr fontId="1"/>
  </si>
  <si>
    <t>石川整骨院</t>
    <rPh sb="0" eb="1">
      <t>イシ</t>
    </rPh>
    <rPh sb="1" eb="2">
      <t>カワ</t>
    </rPh>
    <rPh sb="2" eb="5">
      <t>セイコツイン</t>
    </rPh>
    <phoneticPr fontId="1"/>
  </si>
  <si>
    <t>銚子市豊里台2-1110-92</t>
    <rPh sb="0" eb="3">
      <t>チョウシシ</t>
    </rPh>
    <phoneticPr fontId="1"/>
  </si>
  <si>
    <t>0479-33-3735</t>
    <phoneticPr fontId="1"/>
  </si>
  <si>
    <t>石川一弘</t>
    <rPh sb="0" eb="2">
      <t>イシカワ</t>
    </rPh>
    <rPh sb="2" eb="4">
      <t>カズヒロ</t>
    </rPh>
    <phoneticPr fontId="1"/>
  </si>
  <si>
    <t>はり・きゅう・マッサージ院
サカマキ安心堂</t>
    <rPh sb="12" eb="13">
      <t>イン</t>
    </rPh>
    <rPh sb="18" eb="20">
      <t>アンシン</t>
    </rPh>
    <rPh sb="20" eb="21">
      <t>ドウ</t>
    </rPh>
    <phoneticPr fontId="1"/>
  </si>
  <si>
    <t>銚子市愛宕町939</t>
    <rPh sb="0" eb="3">
      <t>チョウシシ</t>
    </rPh>
    <phoneticPr fontId="1"/>
  </si>
  <si>
    <t>0479-22-9639</t>
  </si>
  <si>
    <t>坂巻正二</t>
    <rPh sb="0" eb="2">
      <t>サカマキ</t>
    </rPh>
    <rPh sb="2" eb="3">
      <t>セイ</t>
    </rPh>
    <rPh sb="3" eb="4">
      <t>ニ</t>
    </rPh>
    <phoneticPr fontId="1"/>
  </si>
  <si>
    <t>山田マッサージ</t>
    <rPh sb="0" eb="1">
      <t>ヤマ</t>
    </rPh>
    <rPh sb="1" eb="2">
      <t>タ</t>
    </rPh>
    <phoneticPr fontId="1"/>
  </si>
  <si>
    <t>銚子市愛宕町3475-2</t>
    <rPh sb="0" eb="3">
      <t>チョウシシ</t>
    </rPh>
    <phoneticPr fontId="1"/>
  </si>
  <si>
    <t>0479-24-7893</t>
  </si>
  <si>
    <t>山田浩二</t>
    <rPh sb="0" eb="2">
      <t>ヤマダ</t>
    </rPh>
    <rPh sb="2" eb="4">
      <t>コウジ</t>
    </rPh>
    <phoneticPr fontId="1"/>
  </si>
  <si>
    <t>フタバマッサージ</t>
  </si>
  <si>
    <t>銚子市前宿町647-3</t>
    <rPh sb="0" eb="3">
      <t>チョウシシ</t>
    </rPh>
    <phoneticPr fontId="1"/>
  </si>
  <si>
    <t>0479-25-5565</t>
  </si>
  <si>
    <t>銚子メディクス（株）
代表取締役
佐藤雅宏</t>
    <rPh sb="0" eb="2">
      <t>チョウシ</t>
    </rPh>
    <rPh sb="8" eb="9">
      <t>カブ</t>
    </rPh>
    <rPh sb="11" eb="13">
      <t>ダイヒョウ</t>
    </rPh>
    <rPh sb="13" eb="15">
      <t>トリシマ</t>
    </rPh>
    <rPh sb="15" eb="16">
      <t>ヤク</t>
    </rPh>
    <rPh sb="17" eb="19">
      <t>サトウ</t>
    </rPh>
    <rPh sb="19" eb="20">
      <t>マサ</t>
    </rPh>
    <rPh sb="20" eb="21">
      <t>ヒロシ</t>
    </rPh>
    <phoneticPr fontId="1"/>
  </si>
  <si>
    <t>銚子市東芝町1-20</t>
    <rPh sb="0" eb="3">
      <t>チョウシシ</t>
    </rPh>
    <rPh sb="3" eb="4">
      <t>ヒガシ</t>
    </rPh>
    <rPh sb="4" eb="5">
      <t>シバ</t>
    </rPh>
    <phoneticPr fontId="1"/>
  </si>
  <si>
    <t>0479-23-3337</t>
  </si>
  <si>
    <t>後飯町接骨院</t>
    <rPh sb="0" eb="1">
      <t>ゴ</t>
    </rPh>
    <rPh sb="1" eb="2">
      <t>メシ</t>
    </rPh>
    <rPh sb="2" eb="3">
      <t>マチ</t>
    </rPh>
    <rPh sb="3" eb="6">
      <t>セッコツイン</t>
    </rPh>
    <phoneticPr fontId="1"/>
  </si>
  <si>
    <t>銚子市後飯町3-17</t>
    <rPh sb="0" eb="3">
      <t>チョウシシ</t>
    </rPh>
    <phoneticPr fontId="1"/>
  </si>
  <si>
    <t>0479-24-7503</t>
  </si>
  <si>
    <t>（有）三河接骨院
代表取締役
三河傳亮</t>
    <rPh sb="1" eb="2">
      <t>ユウ</t>
    </rPh>
    <rPh sb="3" eb="5">
      <t>ミカワ</t>
    </rPh>
    <rPh sb="5" eb="6">
      <t>セツ</t>
    </rPh>
    <rPh sb="6" eb="7">
      <t>ホネ</t>
    </rPh>
    <rPh sb="7" eb="8">
      <t>イン</t>
    </rPh>
    <rPh sb="9" eb="11">
      <t>ダイヒョウ</t>
    </rPh>
    <rPh sb="11" eb="13">
      <t>トリシマ</t>
    </rPh>
    <rPh sb="13" eb="14">
      <t>ヤク</t>
    </rPh>
    <rPh sb="15" eb="17">
      <t>ミカワ</t>
    </rPh>
    <rPh sb="17" eb="18">
      <t>デン</t>
    </rPh>
    <rPh sb="18" eb="19">
      <t>スケ</t>
    </rPh>
    <phoneticPr fontId="1"/>
  </si>
  <si>
    <t>銚子市外川町１－１０６９７</t>
    <rPh sb="0" eb="3">
      <t>チョウシシ</t>
    </rPh>
    <rPh sb="3" eb="4">
      <t>ソト</t>
    </rPh>
    <rPh sb="4" eb="5">
      <t>カワ</t>
    </rPh>
    <rPh sb="5" eb="6">
      <t>マチ</t>
    </rPh>
    <phoneticPr fontId="1"/>
  </si>
  <si>
    <t>後飯町接骨院</t>
    <rPh sb="0" eb="1">
      <t>ウシ</t>
    </rPh>
    <rPh sb="1" eb="2">
      <t>ハン</t>
    </rPh>
    <rPh sb="2" eb="3">
      <t>マチ</t>
    </rPh>
    <rPh sb="3" eb="6">
      <t>セッコツイン</t>
    </rPh>
    <phoneticPr fontId="1"/>
  </si>
  <si>
    <t>0479-24-7503</t>
    <phoneticPr fontId="1"/>
  </si>
  <si>
    <t>（有）三河接骨院
代表取締役三河傳亮</t>
    <rPh sb="1" eb="2">
      <t>ユウ</t>
    </rPh>
    <rPh sb="3" eb="5">
      <t>ミカワ</t>
    </rPh>
    <rPh sb="5" eb="8">
      <t>セッコツイン</t>
    </rPh>
    <rPh sb="9" eb="11">
      <t>ダイヒョウ</t>
    </rPh>
    <rPh sb="11" eb="14">
      <t>トリシマリヤク</t>
    </rPh>
    <rPh sb="14" eb="16">
      <t>ミカワ</t>
    </rPh>
    <rPh sb="16" eb="17">
      <t>デン</t>
    </rPh>
    <rPh sb="17" eb="18">
      <t>スケ</t>
    </rPh>
    <phoneticPr fontId="1"/>
  </si>
  <si>
    <t>（有）三河接骨院
代表取締役三河傳亮</t>
  </si>
  <si>
    <t>大根治療院</t>
    <rPh sb="0" eb="2">
      <t>オオネ</t>
    </rPh>
    <rPh sb="2" eb="4">
      <t>チリョウ</t>
    </rPh>
    <rPh sb="4" eb="5">
      <t>イン</t>
    </rPh>
    <phoneticPr fontId="1"/>
  </si>
  <si>
    <t>銚子市中央町14-20</t>
    <rPh sb="0" eb="3">
      <t>チョウシシ</t>
    </rPh>
    <phoneticPr fontId="1"/>
  </si>
  <si>
    <t>0479-22-1168</t>
  </si>
  <si>
    <t>大根冨士男</t>
    <rPh sb="0" eb="2">
      <t>オオネ</t>
    </rPh>
    <rPh sb="2" eb="4">
      <t>フジ</t>
    </rPh>
    <rPh sb="4" eb="5">
      <t>オトコ</t>
    </rPh>
    <phoneticPr fontId="1"/>
  </si>
  <si>
    <t>石渡接骨院</t>
    <rPh sb="0" eb="2">
      <t>イシワタ</t>
    </rPh>
    <rPh sb="2" eb="5">
      <t>セッコツイン</t>
    </rPh>
    <phoneticPr fontId="1"/>
  </si>
  <si>
    <t>0479-24-1232</t>
  </si>
  <si>
    <t>石渡　啓</t>
    <rPh sb="0" eb="2">
      <t>イシワタ</t>
    </rPh>
    <rPh sb="3" eb="4">
      <t>ケイ</t>
    </rPh>
    <phoneticPr fontId="1"/>
  </si>
  <si>
    <t>すこやか整骨院</t>
    <rPh sb="4" eb="7">
      <t>セイコツイン</t>
    </rPh>
    <phoneticPr fontId="1"/>
  </si>
  <si>
    <t>銚子市長塚町3-649-12</t>
    <rPh sb="0" eb="3">
      <t>チョウシシ</t>
    </rPh>
    <phoneticPr fontId="1"/>
  </si>
  <si>
    <t>0479-26-4720</t>
    <phoneticPr fontId="1"/>
  </si>
  <si>
    <t>池田美智子</t>
    <rPh sb="0" eb="2">
      <t>イケダ</t>
    </rPh>
    <rPh sb="2" eb="5">
      <t>ミチコ</t>
    </rPh>
    <phoneticPr fontId="1"/>
  </si>
  <si>
    <t>健生堂整骨院</t>
    <rPh sb="0" eb="1">
      <t>ケン</t>
    </rPh>
    <rPh sb="1" eb="2">
      <t>セイ</t>
    </rPh>
    <rPh sb="2" eb="3">
      <t>ドウ</t>
    </rPh>
    <rPh sb="3" eb="6">
      <t>セイコツイン</t>
    </rPh>
    <phoneticPr fontId="1"/>
  </si>
  <si>
    <t>銚子市長塚町3-646-35</t>
    <rPh sb="0" eb="3">
      <t>チョウシシ</t>
    </rPh>
    <phoneticPr fontId="1"/>
  </si>
  <si>
    <t>0479-24-2729</t>
    <phoneticPr fontId="1"/>
  </si>
  <si>
    <t>竹内良明</t>
    <rPh sb="0" eb="2">
      <t>タケウチ</t>
    </rPh>
    <rPh sb="2" eb="4">
      <t>ヨシアキ</t>
    </rPh>
    <phoneticPr fontId="1"/>
  </si>
  <si>
    <t>高橋整骨院</t>
    <rPh sb="0" eb="1">
      <t>タカ</t>
    </rPh>
    <rPh sb="1" eb="2">
      <t>ハシ</t>
    </rPh>
    <rPh sb="2" eb="5">
      <t>セイコツイン</t>
    </rPh>
    <phoneticPr fontId="1"/>
  </si>
  <si>
    <t>銚子市新生町1-2-1</t>
    <rPh sb="0" eb="3">
      <t>チョウシシ</t>
    </rPh>
    <phoneticPr fontId="1"/>
  </si>
  <si>
    <t>0479-25-9113</t>
    <phoneticPr fontId="1"/>
  </si>
  <si>
    <t>高橋　守</t>
    <rPh sb="0" eb="2">
      <t>タカハシ</t>
    </rPh>
    <rPh sb="3" eb="4">
      <t>マモル</t>
    </rPh>
    <phoneticPr fontId="1"/>
  </si>
  <si>
    <t>犬吠長生院</t>
    <rPh sb="0" eb="2">
      <t>イヌボウ</t>
    </rPh>
    <rPh sb="2" eb="4">
      <t>チョウセイ</t>
    </rPh>
    <rPh sb="4" eb="5">
      <t>イン</t>
    </rPh>
    <phoneticPr fontId="1"/>
  </si>
  <si>
    <t>銚子市上野町292-7</t>
    <rPh sb="0" eb="3">
      <t>チョウシシ</t>
    </rPh>
    <phoneticPr fontId="1"/>
  </si>
  <si>
    <t>0479-26-4154</t>
  </si>
  <si>
    <t>浅賀哲平</t>
    <rPh sb="0" eb="1">
      <t>アサ</t>
    </rPh>
    <rPh sb="1" eb="2">
      <t>ガ</t>
    </rPh>
    <rPh sb="2" eb="3">
      <t>テツ</t>
    </rPh>
    <rPh sb="3" eb="4">
      <t>ヘイ</t>
    </rPh>
    <phoneticPr fontId="1"/>
  </si>
  <si>
    <t>いるか堂接骨院</t>
    <rPh sb="3" eb="4">
      <t>ドウ</t>
    </rPh>
    <rPh sb="4" eb="7">
      <t>セッコツイン</t>
    </rPh>
    <phoneticPr fontId="1"/>
  </si>
  <si>
    <t>銚子市南小川町５７３</t>
    <rPh sb="0" eb="3">
      <t>チョウシシ</t>
    </rPh>
    <phoneticPr fontId="1"/>
  </si>
  <si>
    <t>0479-25-8811</t>
    <phoneticPr fontId="1"/>
  </si>
  <si>
    <t>木村公則</t>
    <rPh sb="0" eb="2">
      <t>キムラ</t>
    </rPh>
    <rPh sb="2" eb="3">
      <t>コウ</t>
    </rPh>
    <rPh sb="3" eb="4">
      <t>ソク</t>
    </rPh>
    <phoneticPr fontId="1"/>
  </si>
  <si>
    <t>こはく治療院</t>
    <rPh sb="3" eb="5">
      <t>チリョウ</t>
    </rPh>
    <rPh sb="5" eb="6">
      <t>イン</t>
    </rPh>
    <phoneticPr fontId="1"/>
  </si>
  <si>
    <t>銚子市内浜町1５４８－2７</t>
    <rPh sb="0" eb="3">
      <t>チョウシシ</t>
    </rPh>
    <phoneticPr fontId="1"/>
  </si>
  <si>
    <t>0479-26-4140</t>
  </si>
  <si>
    <t>加瀬　和道</t>
    <rPh sb="0" eb="2">
      <t>カセ</t>
    </rPh>
    <rPh sb="3" eb="5">
      <t>カズミチ</t>
    </rPh>
    <phoneticPr fontId="1"/>
  </si>
  <si>
    <t>かせ接骨院</t>
    <rPh sb="2" eb="5">
      <t>セッコツイン</t>
    </rPh>
    <phoneticPr fontId="1"/>
  </si>
  <si>
    <t>0479-26-4140</t>
    <phoneticPr fontId="1"/>
  </si>
  <si>
    <t>加瀬　和道</t>
  </si>
  <si>
    <t>大野治療院</t>
    <rPh sb="0" eb="1">
      <t>ダイ</t>
    </rPh>
    <rPh sb="1" eb="2">
      <t>ノ</t>
    </rPh>
    <rPh sb="2" eb="4">
      <t>チリョウ</t>
    </rPh>
    <rPh sb="4" eb="5">
      <t>イン</t>
    </rPh>
    <phoneticPr fontId="1"/>
  </si>
  <si>
    <t>銚子市清水町1435</t>
    <rPh sb="0" eb="3">
      <t>チョウシシ</t>
    </rPh>
    <phoneticPr fontId="1"/>
  </si>
  <si>
    <t>0479-22-2153</t>
  </si>
  <si>
    <t>大野良己</t>
    <rPh sb="0" eb="2">
      <t>オオノ</t>
    </rPh>
    <rPh sb="2" eb="3">
      <t>リョウ</t>
    </rPh>
    <rPh sb="3" eb="4">
      <t>ミ</t>
    </rPh>
    <phoneticPr fontId="1"/>
  </si>
  <si>
    <t>すみよし整骨院</t>
    <rPh sb="4" eb="7">
      <t>セイコツイン</t>
    </rPh>
    <phoneticPr fontId="1"/>
  </si>
  <si>
    <t>銚子市前宿町３０４</t>
    <rPh sb="0" eb="3">
      <t>チョウシシ</t>
    </rPh>
    <phoneticPr fontId="1"/>
  </si>
  <si>
    <t>0479-21-3955</t>
    <phoneticPr fontId="1"/>
  </si>
  <si>
    <t>鴨野　友男</t>
    <rPh sb="0" eb="2">
      <t>カモノ</t>
    </rPh>
    <rPh sb="3" eb="4">
      <t>トモ</t>
    </rPh>
    <rPh sb="4" eb="5">
      <t>オトコ</t>
    </rPh>
    <phoneticPr fontId="1"/>
  </si>
  <si>
    <t>訪問マッサージなごみ</t>
    <rPh sb="0" eb="2">
      <t>ホウモン</t>
    </rPh>
    <phoneticPr fontId="1"/>
  </si>
  <si>
    <t>銚子市豊郷台3-1110-179</t>
    <rPh sb="0" eb="3">
      <t>チョウシシ</t>
    </rPh>
    <phoneticPr fontId="1"/>
  </si>
  <si>
    <t>携帯電話番号のため非掲載</t>
    <rPh sb="0" eb="2">
      <t>ケイタイ</t>
    </rPh>
    <rPh sb="2" eb="4">
      <t>デンワ</t>
    </rPh>
    <rPh sb="4" eb="6">
      <t>バンゴウ</t>
    </rPh>
    <rPh sb="9" eb="10">
      <t>ヒ</t>
    </rPh>
    <rPh sb="10" eb="12">
      <t>ケイサイ</t>
    </rPh>
    <phoneticPr fontId="1"/>
  </si>
  <si>
    <t>八木　悦子</t>
    <rPh sb="0" eb="2">
      <t>ヤギ</t>
    </rPh>
    <rPh sb="3" eb="5">
      <t>エツコ</t>
    </rPh>
    <phoneticPr fontId="1"/>
  </si>
  <si>
    <t>訪問マッサージハッピー　　　エブリ黒生店</t>
    <rPh sb="0" eb="2">
      <t>ホウモン</t>
    </rPh>
    <rPh sb="17" eb="18">
      <t>クロ</t>
    </rPh>
    <rPh sb="18" eb="19">
      <t>セイ</t>
    </rPh>
    <rPh sb="19" eb="20">
      <t>テン</t>
    </rPh>
    <phoneticPr fontId="1"/>
  </si>
  <si>
    <t>銚子市黒生町７３７９－５</t>
    <rPh sb="0" eb="3">
      <t>チョウシシ</t>
    </rPh>
    <phoneticPr fontId="1"/>
  </si>
  <si>
    <t>0479-21-5157</t>
  </si>
  <si>
    <t>㈱ハッピーエブリ代表取締役　　　山中 智恭</t>
    <rPh sb="8" eb="10">
      <t>ダイヒョウ</t>
    </rPh>
    <rPh sb="10" eb="13">
      <t>トリシマリヤク</t>
    </rPh>
    <rPh sb="16" eb="18">
      <t>ヤマナカ</t>
    </rPh>
    <rPh sb="19" eb="20">
      <t>トモ</t>
    </rPh>
    <rPh sb="20" eb="21">
      <t>ヤスシ</t>
    </rPh>
    <phoneticPr fontId="1"/>
  </si>
  <si>
    <t>横浜市中区新山下3-15-6-404</t>
    <rPh sb="0" eb="3">
      <t>ヨコハマシ</t>
    </rPh>
    <rPh sb="3" eb="4">
      <t>ナカ</t>
    </rPh>
    <rPh sb="4" eb="5">
      <t>ク</t>
    </rPh>
    <rPh sb="5" eb="7">
      <t>シンヤマ</t>
    </rPh>
    <rPh sb="7" eb="8">
      <t>シタ</t>
    </rPh>
    <phoneticPr fontId="1"/>
  </si>
  <si>
    <t>045-228-7413</t>
  </si>
  <si>
    <t>小川接骨院</t>
    <rPh sb="0" eb="1">
      <t>ショウ</t>
    </rPh>
    <rPh sb="1" eb="2">
      <t>カワ</t>
    </rPh>
    <rPh sb="2" eb="5">
      <t>セッコツイン</t>
    </rPh>
    <phoneticPr fontId="1"/>
  </si>
  <si>
    <t>銚子市松岸町3-276-2</t>
    <rPh sb="0" eb="3">
      <t>チョウシシ</t>
    </rPh>
    <phoneticPr fontId="1"/>
  </si>
  <si>
    <t>0479-22-1195</t>
    <phoneticPr fontId="1"/>
  </si>
  <si>
    <t>小川保洋</t>
    <rPh sb="0" eb="2">
      <t>オガワ</t>
    </rPh>
    <rPh sb="2" eb="3">
      <t>ホ</t>
    </rPh>
    <rPh sb="3" eb="4">
      <t>ヨウ</t>
    </rPh>
    <phoneticPr fontId="1"/>
  </si>
  <si>
    <t>根本接骨院</t>
    <rPh sb="0" eb="2">
      <t>ネモト</t>
    </rPh>
    <rPh sb="2" eb="5">
      <t>セッコツイン</t>
    </rPh>
    <phoneticPr fontId="1"/>
  </si>
  <si>
    <t>銚子市幸町１－３８</t>
    <rPh sb="0" eb="3">
      <t>チョウシシ</t>
    </rPh>
    <phoneticPr fontId="1"/>
  </si>
  <si>
    <t>0479-23-1299</t>
    <phoneticPr fontId="1"/>
  </si>
  <si>
    <t>根本　礼一郎</t>
    <rPh sb="0" eb="2">
      <t>ネモト</t>
    </rPh>
    <rPh sb="3" eb="5">
      <t>レイイチ</t>
    </rPh>
    <rPh sb="5" eb="6">
      <t>ロウ</t>
    </rPh>
    <phoneticPr fontId="1"/>
  </si>
  <si>
    <t>在宅訪問マッサージ　connect</t>
    <rPh sb="0" eb="2">
      <t>ザイタク</t>
    </rPh>
    <rPh sb="2" eb="4">
      <t>ホウモン</t>
    </rPh>
    <phoneticPr fontId="1"/>
  </si>
  <si>
    <t>銚子市上野町292-7</t>
    <rPh sb="0" eb="3">
      <t>チョウシシ</t>
    </rPh>
    <rPh sb="3" eb="6">
      <t>ウエノチョウ</t>
    </rPh>
    <phoneticPr fontId="1"/>
  </si>
  <si>
    <t>浅賀　哲平</t>
    <rPh sb="0" eb="2">
      <t>アサカ</t>
    </rPh>
    <rPh sb="3" eb="5">
      <t>テッペイ</t>
    </rPh>
    <phoneticPr fontId="1"/>
  </si>
  <si>
    <t>HOPE鍼灸接骨院</t>
    <rPh sb="4" eb="6">
      <t>シンキュウ</t>
    </rPh>
    <rPh sb="6" eb="9">
      <t>セッコツイン</t>
    </rPh>
    <phoneticPr fontId="1"/>
  </si>
  <si>
    <t>銚子市三崎町２－２６６０－１</t>
    <rPh sb="0" eb="3">
      <t>チョウシシ</t>
    </rPh>
    <rPh sb="3" eb="6">
      <t>ミサキチョウ</t>
    </rPh>
    <phoneticPr fontId="1"/>
  </si>
  <si>
    <t>0479-21-5570</t>
  </si>
  <si>
    <t>有限会社フレンドリー</t>
    <rPh sb="0" eb="4">
      <t>ユウゲンカイシャ</t>
    </rPh>
    <phoneticPr fontId="1"/>
  </si>
  <si>
    <t>代表取締役　鈴木　康二朗</t>
    <rPh sb="0" eb="5">
      <t>ダイヒョウトリシマリヤク</t>
    </rPh>
    <rPh sb="6" eb="8">
      <t>スズキ</t>
    </rPh>
    <rPh sb="9" eb="12">
      <t>コウジロウ</t>
    </rPh>
    <phoneticPr fontId="1"/>
  </si>
  <si>
    <t>茨城県神栖市矢田部７７９５－６６</t>
    <rPh sb="0" eb="3">
      <t>イバラキケン</t>
    </rPh>
    <rPh sb="3" eb="6">
      <t>カミスシ</t>
    </rPh>
    <rPh sb="6" eb="9">
      <t>ヤタベ</t>
    </rPh>
    <phoneticPr fontId="1"/>
  </si>
  <si>
    <t>0479-79-2833</t>
  </si>
  <si>
    <t>宍倉鍼灸療院</t>
    <rPh sb="0" eb="1">
      <t>シシ</t>
    </rPh>
    <rPh sb="1" eb="2">
      <t>クラ</t>
    </rPh>
    <rPh sb="2" eb="4">
      <t>シンキュウ</t>
    </rPh>
    <rPh sb="4" eb="5">
      <t>リョウ</t>
    </rPh>
    <rPh sb="5" eb="6">
      <t>イン</t>
    </rPh>
    <phoneticPr fontId="1"/>
  </si>
  <si>
    <t>旭市イ200-2</t>
    <rPh sb="0" eb="2">
      <t>アサヒシ</t>
    </rPh>
    <phoneticPr fontId="1"/>
  </si>
  <si>
    <t>0479-63-2178</t>
  </si>
  <si>
    <t>宍倉英男</t>
    <rPh sb="0" eb="2">
      <t>シシクラ</t>
    </rPh>
    <rPh sb="2" eb="4">
      <t>ヒデオ</t>
    </rPh>
    <phoneticPr fontId="1"/>
  </si>
  <si>
    <t>田辺マッサージ</t>
    <rPh sb="0" eb="1">
      <t>タ</t>
    </rPh>
    <rPh sb="1" eb="2">
      <t>ヘン</t>
    </rPh>
    <phoneticPr fontId="1"/>
  </si>
  <si>
    <t>旭市飯岡字新畑1959-3</t>
    <rPh sb="0" eb="2">
      <t>アサヒシ</t>
    </rPh>
    <phoneticPr fontId="1"/>
  </si>
  <si>
    <t>0479-57-5128</t>
  </si>
  <si>
    <t>田辺　明</t>
    <rPh sb="0" eb="2">
      <t>タナベ</t>
    </rPh>
    <rPh sb="3" eb="4">
      <t>アキラ</t>
    </rPh>
    <phoneticPr fontId="1"/>
  </si>
  <si>
    <t>染谷マッサージ</t>
    <rPh sb="0" eb="1">
      <t>ソ</t>
    </rPh>
    <rPh sb="1" eb="2">
      <t>ヤ</t>
    </rPh>
    <phoneticPr fontId="1"/>
  </si>
  <si>
    <t>旭市三川5286-13</t>
    <rPh sb="0" eb="2">
      <t>アサヒシ</t>
    </rPh>
    <phoneticPr fontId="1"/>
  </si>
  <si>
    <t>0479-57-4824</t>
  </si>
  <si>
    <t>染谷幸雄</t>
    <rPh sb="0" eb="1">
      <t>ソ</t>
    </rPh>
    <rPh sb="1" eb="2">
      <t>ヤ</t>
    </rPh>
    <rPh sb="2" eb="4">
      <t>ユキオ</t>
    </rPh>
    <phoneticPr fontId="1"/>
  </si>
  <si>
    <t>田原整骨院</t>
    <rPh sb="0" eb="1">
      <t>タ</t>
    </rPh>
    <rPh sb="1" eb="2">
      <t>ハラ</t>
    </rPh>
    <rPh sb="2" eb="5">
      <t>セイコツイン</t>
    </rPh>
    <phoneticPr fontId="1"/>
  </si>
  <si>
    <t>旭市ニ2473</t>
    <rPh sb="0" eb="1">
      <t>アサヒ</t>
    </rPh>
    <rPh sb="1" eb="2">
      <t>シ</t>
    </rPh>
    <phoneticPr fontId="1"/>
  </si>
  <si>
    <t>0479-63-4866</t>
  </si>
  <si>
    <t>田原賢二</t>
    <rPh sb="0" eb="2">
      <t>タハラ</t>
    </rPh>
    <rPh sb="2" eb="4">
      <t>ケンジ</t>
    </rPh>
    <phoneticPr fontId="1"/>
  </si>
  <si>
    <t>水嶋接骨院</t>
    <rPh sb="0" eb="1">
      <t>ミズ</t>
    </rPh>
    <rPh sb="1" eb="2">
      <t>シマ</t>
    </rPh>
    <rPh sb="2" eb="5">
      <t>セッコツイン</t>
    </rPh>
    <phoneticPr fontId="1"/>
  </si>
  <si>
    <t>旭市後草字谷原2388</t>
    <rPh sb="0" eb="1">
      <t>アサヒ</t>
    </rPh>
    <rPh sb="1" eb="2">
      <t>シ</t>
    </rPh>
    <phoneticPr fontId="1"/>
  </si>
  <si>
    <t>0479-55-4828</t>
  </si>
  <si>
    <t>水嶋敏一</t>
    <rPh sb="0" eb="2">
      <t>ミズシマ</t>
    </rPh>
    <rPh sb="2" eb="3">
      <t>ビン</t>
    </rPh>
    <rPh sb="3" eb="4">
      <t>イチ</t>
    </rPh>
    <phoneticPr fontId="1"/>
  </si>
  <si>
    <t>菅谷整骨院</t>
    <rPh sb="0" eb="1">
      <t>スガ</t>
    </rPh>
    <rPh sb="1" eb="2">
      <t>タニ</t>
    </rPh>
    <rPh sb="2" eb="5">
      <t>セイコツイン</t>
    </rPh>
    <phoneticPr fontId="1"/>
  </si>
  <si>
    <t>旭市下永井616-2</t>
    <rPh sb="0" eb="1">
      <t>アサヒ</t>
    </rPh>
    <rPh sb="1" eb="2">
      <t>シ</t>
    </rPh>
    <phoneticPr fontId="1"/>
  </si>
  <si>
    <t>0479-57-4704</t>
  </si>
  <si>
    <t>菅谷尚人</t>
    <rPh sb="0" eb="2">
      <t>スガヤ</t>
    </rPh>
    <rPh sb="2" eb="4">
      <t>ナオト</t>
    </rPh>
    <phoneticPr fontId="1"/>
  </si>
  <si>
    <t>遠藤整骨院</t>
    <rPh sb="0" eb="1">
      <t>エン</t>
    </rPh>
    <rPh sb="1" eb="2">
      <t>フジ</t>
    </rPh>
    <rPh sb="2" eb="5">
      <t>セイコツイン</t>
    </rPh>
    <phoneticPr fontId="1"/>
  </si>
  <si>
    <t>旭市三川1923</t>
    <rPh sb="0" eb="1">
      <t>アサヒ</t>
    </rPh>
    <rPh sb="1" eb="2">
      <t>シ</t>
    </rPh>
    <phoneticPr fontId="1"/>
  </si>
  <si>
    <t>0479-57-5877</t>
  </si>
  <si>
    <t>遠藤福松</t>
    <rPh sb="0" eb="2">
      <t>エンドウ</t>
    </rPh>
    <rPh sb="2" eb="3">
      <t>フク</t>
    </rPh>
    <rPh sb="3" eb="4">
      <t>マツ</t>
    </rPh>
    <phoneticPr fontId="1"/>
  </si>
  <si>
    <t>宮内治療院</t>
    <rPh sb="0" eb="1">
      <t>ミヤ</t>
    </rPh>
    <rPh sb="1" eb="2">
      <t>ナイ</t>
    </rPh>
    <rPh sb="2" eb="4">
      <t>チリョウ</t>
    </rPh>
    <rPh sb="4" eb="5">
      <t>イン</t>
    </rPh>
    <phoneticPr fontId="1"/>
  </si>
  <si>
    <t>旭市万才1523-1</t>
    <rPh sb="0" eb="2">
      <t>アサヒシ</t>
    </rPh>
    <phoneticPr fontId="1"/>
  </si>
  <si>
    <t>0479-68-4727</t>
  </si>
  <si>
    <t>宮内孝介</t>
    <rPh sb="0" eb="2">
      <t>ミヤウチ</t>
    </rPh>
    <rPh sb="2" eb="4">
      <t>コウスケ</t>
    </rPh>
    <phoneticPr fontId="1"/>
  </si>
  <si>
    <t>旭市三川1923</t>
    <rPh sb="0" eb="2">
      <t>アサヒシ</t>
    </rPh>
    <phoneticPr fontId="1"/>
  </si>
  <si>
    <t>遠藤福松</t>
    <rPh sb="0" eb="2">
      <t>エンドウ</t>
    </rPh>
    <rPh sb="2" eb="4">
      <t>フクマツ</t>
    </rPh>
    <phoneticPr fontId="1"/>
  </si>
  <si>
    <t>冨沢あん摩・ﾏｯｻｰｼﾞ・指圧治療院</t>
    <rPh sb="0" eb="2">
      <t>トミザワ</t>
    </rPh>
    <rPh sb="4" eb="5">
      <t>マ</t>
    </rPh>
    <rPh sb="13" eb="15">
      <t>シアツ</t>
    </rPh>
    <rPh sb="15" eb="17">
      <t>チリョウ</t>
    </rPh>
    <rPh sb="17" eb="18">
      <t>イン</t>
    </rPh>
    <phoneticPr fontId="1"/>
  </si>
  <si>
    <t>旭市下永井740-3</t>
    <rPh sb="0" eb="2">
      <t>アサヒシ</t>
    </rPh>
    <phoneticPr fontId="1"/>
  </si>
  <si>
    <t>0479-57-4333</t>
  </si>
  <si>
    <t>冨沢達也</t>
    <rPh sb="0" eb="2">
      <t>トミザワ</t>
    </rPh>
    <rPh sb="2" eb="4">
      <t>タツヤ</t>
    </rPh>
    <phoneticPr fontId="1"/>
  </si>
  <si>
    <t>柳接骨院</t>
    <rPh sb="0" eb="1">
      <t>ヤナギ</t>
    </rPh>
    <rPh sb="1" eb="4">
      <t>セッコツイン</t>
    </rPh>
    <phoneticPr fontId="1"/>
  </si>
  <si>
    <t>旭市ロ543</t>
    <rPh sb="0" eb="1">
      <t>アサヒ</t>
    </rPh>
    <rPh sb="1" eb="2">
      <t>シ</t>
    </rPh>
    <phoneticPr fontId="1"/>
  </si>
  <si>
    <t>0479-63-2231</t>
  </si>
  <si>
    <t>柳　政彦</t>
    <rPh sb="0" eb="1">
      <t>ヤナギ</t>
    </rPh>
    <rPh sb="2" eb="4">
      <t>マサヒコ</t>
    </rPh>
    <phoneticPr fontId="1"/>
  </si>
  <si>
    <t>こ ん の接骨院</t>
    <rPh sb="5" eb="8">
      <t>セッコツイン</t>
    </rPh>
    <phoneticPr fontId="1"/>
  </si>
  <si>
    <t>旭市ハ629-3</t>
    <rPh sb="0" eb="1">
      <t>アサヒ</t>
    </rPh>
    <rPh sb="1" eb="2">
      <t>シ</t>
    </rPh>
    <phoneticPr fontId="1"/>
  </si>
  <si>
    <t>0479-62-5885</t>
  </si>
  <si>
    <t>紺野幸雄</t>
    <rPh sb="0" eb="2">
      <t>コンノ</t>
    </rPh>
    <rPh sb="2" eb="4">
      <t>ユキオ</t>
    </rPh>
    <phoneticPr fontId="1"/>
  </si>
  <si>
    <t>柴指圧治療院　</t>
    <rPh sb="0" eb="1">
      <t>シバ</t>
    </rPh>
    <rPh sb="1" eb="3">
      <t>シアツ</t>
    </rPh>
    <rPh sb="3" eb="5">
      <t>チリョウ</t>
    </rPh>
    <rPh sb="5" eb="6">
      <t>イン</t>
    </rPh>
    <phoneticPr fontId="1"/>
  </si>
  <si>
    <t>旭市三川6729-1</t>
    <rPh sb="0" eb="2">
      <t>アサヒシ</t>
    </rPh>
    <phoneticPr fontId="1"/>
  </si>
  <si>
    <t>0479-57-3693</t>
  </si>
  <si>
    <t>柴　　忠</t>
    <rPh sb="0" eb="1">
      <t>シバ</t>
    </rPh>
    <rPh sb="3" eb="4">
      <t>チュウ</t>
    </rPh>
    <phoneticPr fontId="1"/>
  </si>
  <si>
    <t>石橋ハリ.キュウ.マッサージ治療院</t>
    <rPh sb="0" eb="2">
      <t>イシバシ</t>
    </rPh>
    <rPh sb="14" eb="17">
      <t>チリョウイン</t>
    </rPh>
    <phoneticPr fontId="1"/>
  </si>
  <si>
    <t>旭市西足洗3569</t>
    <rPh sb="0" eb="2">
      <t>アサヒシ</t>
    </rPh>
    <phoneticPr fontId="1"/>
  </si>
  <si>
    <t>0479-62-2443</t>
  </si>
  <si>
    <t>石橋和彦</t>
    <rPh sb="0" eb="2">
      <t>イシバシ</t>
    </rPh>
    <rPh sb="2" eb="4">
      <t>カズヒコ</t>
    </rPh>
    <phoneticPr fontId="1"/>
  </si>
  <si>
    <t>遠藤マッサージ</t>
    <rPh sb="0" eb="2">
      <t>エンドウ</t>
    </rPh>
    <phoneticPr fontId="1"/>
  </si>
  <si>
    <t>旭市足川3971-6</t>
    <rPh sb="0" eb="2">
      <t>アサヒシ</t>
    </rPh>
    <phoneticPr fontId="1"/>
  </si>
  <si>
    <t>0479-63-2616</t>
  </si>
  <si>
    <t>遠藤　勝</t>
    <rPh sb="0" eb="2">
      <t>エンドウ</t>
    </rPh>
    <rPh sb="3" eb="4">
      <t>マサ</t>
    </rPh>
    <phoneticPr fontId="1"/>
  </si>
  <si>
    <t>はり・灸・接骨はやし整骨院</t>
    <rPh sb="3" eb="4">
      <t>キュウ</t>
    </rPh>
    <rPh sb="5" eb="7">
      <t>セッコツ</t>
    </rPh>
    <rPh sb="10" eb="13">
      <t>セイコツイン</t>
    </rPh>
    <phoneticPr fontId="1"/>
  </si>
  <si>
    <t>旭市川口3449-4</t>
    <rPh sb="0" eb="2">
      <t>アサヒシ</t>
    </rPh>
    <phoneticPr fontId="1"/>
  </si>
  <si>
    <t>0479-62-6534</t>
  </si>
  <si>
    <t>林　邦明</t>
    <rPh sb="0" eb="1">
      <t>ハヤシ</t>
    </rPh>
    <rPh sb="2" eb="3">
      <t>ホウ</t>
    </rPh>
    <rPh sb="3" eb="4">
      <t>メイ</t>
    </rPh>
    <phoneticPr fontId="1"/>
  </si>
  <si>
    <t>旭市川口3449-4</t>
    <rPh sb="0" eb="1">
      <t>アサヒ</t>
    </rPh>
    <rPh sb="1" eb="2">
      <t>シ</t>
    </rPh>
    <phoneticPr fontId="1"/>
  </si>
  <si>
    <t>林　邦明</t>
    <rPh sb="0" eb="1">
      <t>ハヤシ</t>
    </rPh>
    <rPh sb="2" eb="3">
      <t>クニ</t>
    </rPh>
    <rPh sb="3" eb="4">
      <t>アキ</t>
    </rPh>
    <phoneticPr fontId="1"/>
  </si>
  <si>
    <t>辻内快心鍼灸治療院</t>
    <rPh sb="0" eb="2">
      <t>ツジウチ</t>
    </rPh>
    <rPh sb="2" eb="3">
      <t>カイ</t>
    </rPh>
    <rPh sb="3" eb="4">
      <t>シン</t>
    </rPh>
    <rPh sb="4" eb="6">
      <t>シンキュウ</t>
    </rPh>
    <rPh sb="6" eb="9">
      <t>チリョウイン</t>
    </rPh>
    <phoneticPr fontId="1"/>
  </si>
  <si>
    <t>旭市鏑木2227　</t>
    <rPh sb="0" eb="2">
      <t>アサヒシ</t>
    </rPh>
    <phoneticPr fontId="1"/>
  </si>
  <si>
    <t>0479-68-2780</t>
  </si>
  <si>
    <t>辻内敬子</t>
    <rPh sb="0" eb="2">
      <t>ツジウチ</t>
    </rPh>
    <rPh sb="2" eb="4">
      <t>ケイコ</t>
    </rPh>
    <phoneticPr fontId="1"/>
  </si>
  <si>
    <t>鍼灸三郷治療院</t>
    <rPh sb="0" eb="1">
      <t>ハリ</t>
    </rPh>
    <rPh sb="1" eb="2">
      <t>キュウ</t>
    </rPh>
    <rPh sb="2" eb="3">
      <t>サン</t>
    </rPh>
    <rPh sb="3" eb="4">
      <t>ゴウ</t>
    </rPh>
    <rPh sb="4" eb="6">
      <t>チリョウ</t>
    </rPh>
    <rPh sb="6" eb="7">
      <t>イン</t>
    </rPh>
    <phoneticPr fontId="1"/>
  </si>
  <si>
    <t>旭市後草3297-8</t>
    <rPh sb="0" eb="2">
      <t>アサヒシ</t>
    </rPh>
    <phoneticPr fontId="1"/>
  </si>
  <si>
    <t>0479-55-1541</t>
  </si>
  <si>
    <t>遠藤三郎</t>
    <rPh sb="0" eb="2">
      <t>エンドウ</t>
    </rPh>
    <rPh sb="2" eb="4">
      <t>サブロウ</t>
    </rPh>
    <phoneticPr fontId="1"/>
  </si>
  <si>
    <t>小倉接骨院</t>
    <rPh sb="0" eb="1">
      <t>ショウ</t>
    </rPh>
    <rPh sb="1" eb="2">
      <t>クラ</t>
    </rPh>
    <rPh sb="2" eb="5">
      <t>セッコツイン</t>
    </rPh>
    <phoneticPr fontId="1"/>
  </si>
  <si>
    <t>旭市ロ502</t>
    <rPh sb="0" eb="1">
      <t>アサヒ</t>
    </rPh>
    <rPh sb="1" eb="2">
      <t>シ</t>
    </rPh>
    <phoneticPr fontId="1"/>
  </si>
  <si>
    <t>0479-62-0014</t>
  </si>
  <si>
    <t>小倉忠彦</t>
    <rPh sb="0" eb="2">
      <t>オグラ</t>
    </rPh>
    <rPh sb="2" eb="4">
      <t>タダヒコ</t>
    </rPh>
    <phoneticPr fontId="1"/>
  </si>
  <si>
    <t>長生館五黄指圧治療院</t>
    <rPh sb="0" eb="2">
      <t>チョウセイ</t>
    </rPh>
    <rPh sb="2" eb="3">
      <t>カン</t>
    </rPh>
    <rPh sb="3" eb="5">
      <t>ゴキ</t>
    </rPh>
    <rPh sb="5" eb="7">
      <t>シアツ</t>
    </rPh>
    <rPh sb="7" eb="10">
      <t>チリョウイン</t>
    </rPh>
    <phoneticPr fontId="1"/>
  </si>
  <si>
    <t>旭市ニ5439-7</t>
    <rPh sb="0" eb="2">
      <t>アサヒシ</t>
    </rPh>
    <phoneticPr fontId="1"/>
  </si>
  <si>
    <t>0479-62-7228</t>
  </si>
  <si>
    <t>田村とし子</t>
    <rPh sb="0" eb="2">
      <t>タムラ</t>
    </rPh>
    <rPh sb="4" eb="5">
      <t>コ</t>
    </rPh>
    <phoneticPr fontId="1"/>
  </si>
  <si>
    <t>ささもと接骨院</t>
    <rPh sb="4" eb="7">
      <t>セッコツイン</t>
    </rPh>
    <phoneticPr fontId="1"/>
  </si>
  <si>
    <t>旭市江ヶ崎443-6</t>
    <rPh sb="0" eb="1">
      <t>アサヒ</t>
    </rPh>
    <rPh sb="1" eb="2">
      <t>シ</t>
    </rPh>
    <phoneticPr fontId="1"/>
  </si>
  <si>
    <t>0479-62-3978</t>
  </si>
  <si>
    <t>笹本憲一</t>
    <rPh sb="0" eb="2">
      <t>ササモト</t>
    </rPh>
    <rPh sb="2" eb="4">
      <t>ケンイチ</t>
    </rPh>
    <phoneticPr fontId="1"/>
  </si>
  <si>
    <t>塙鍼灸接骨院</t>
    <rPh sb="0" eb="1">
      <t>ハナワ</t>
    </rPh>
    <rPh sb="1" eb="3">
      <t>シンキュウ</t>
    </rPh>
    <rPh sb="3" eb="6">
      <t>セッコツイン</t>
    </rPh>
    <phoneticPr fontId="1"/>
  </si>
  <si>
    <t>旭市新町1368-1</t>
    <rPh sb="0" eb="2">
      <t>アサヒシ</t>
    </rPh>
    <phoneticPr fontId="1"/>
  </si>
  <si>
    <t>0479-62-0484</t>
  </si>
  <si>
    <t>塙　智雄</t>
    <rPh sb="0" eb="1">
      <t>ハナワ</t>
    </rPh>
    <rPh sb="2" eb="4">
      <t>トモオ</t>
    </rPh>
    <phoneticPr fontId="1"/>
  </si>
  <si>
    <t>塙鍼灸接骨院</t>
    <rPh sb="0" eb="1">
      <t>ハナワ</t>
    </rPh>
    <rPh sb="1" eb="2">
      <t>ハリ</t>
    </rPh>
    <rPh sb="2" eb="3">
      <t>キュウ</t>
    </rPh>
    <rPh sb="3" eb="6">
      <t>セッコツイン</t>
    </rPh>
    <phoneticPr fontId="1"/>
  </si>
  <si>
    <t>旭市新町1368-1</t>
    <rPh sb="0" eb="1">
      <t>アサヒ</t>
    </rPh>
    <rPh sb="1" eb="2">
      <t>シ</t>
    </rPh>
    <phoneticPr fontId="1"/>
  </si>
  <si>
    <t>塙　智維</t>
    <rPh sb="0" eb="1">
      <t>ハナワ</t>
    </rPh>
    <rPh sb="2" eb="3">
      <t>チ</t>
    </rPh>
    <rPh sb="3" eb="4">
      <t>イ</t>
    </rPh>
    <phoneticPr fontId="1"/>
  </si>
  <si>
    <t>はり・きゅう・マッサージの
リフレッシュルーム恒久</t>
    <rPh sb="23" eb="25">
      <t>コウキュウ</t>
    </rPh>
    <phoneticPr fontId="1"/>
  </si>
  <si>
    <t>旭市井戸野1118-1</t>
    <rPh sb="0" eb="2">
      <t>アサヒシ</t>
    </rPh>
    <phoneticPr fontId="1"/>
  </si>
  <si>
    <t>0120-917-539</t>
  </si>
  <si>
    <t>鈴木恒男</t>
    <rPh sb="0" eb="2">
      <t>スズキ</t>
    </rPh>
    <rPh sb="2" eb="4">
      <t>ツネオ</t>
    </rPh>
    <phoneticPr fontId="1"/>
  </si>
  <si>
    <t>照海マッサージ鍼灸治療院</t>
    <rPh sb="0" eb="1">
      <t>テル</t>
    </rPh>
    <rPh sb="1" eb="2">
      <t>ウミ</t>
    </rPh>
    <rPh sb="7" eb="8">
      <t>ハリ</t>
    </rPh>
    <rPh sb="8" eb="9">
      <t>キュウ</t>
    </rPh>
    <rPh sb="9" eb="12">
      <t>チリョウイン</t>
    </rPh>
    <phoneticPr fontId="1"/>
  </si>
  <si>
    <t>旭市後草458-2</t>
    <rPh sb="0" eb="2">
      <t>アサヒシ</t>
    </rPh>
    <phoneticPr fontId="1"/>
  </si>
  <si>
    <t>0479-55-6355</t>
  </si>
  <si>
    <t>伊能勇二</t>
    <rPh sb="0" eb="2">
      <t>イノウ</t>
    </rPh>
    <rPh sb="2" eb="4">
      <t>ユウジ</t>
    </rPh>
    <phoneticPr fontId="1"/>
  </si>
  <si>
    <t>くろねこ堂治療院
マッサージ・鍼・灸</t>
    <rPh sb="4" eb="5">
      <t>ドウ</t>
    </rPh>
    <rPh sb="5" eb="8">
      <t>チリョウイン</t>
    </rPh>
    <rPh sb="15" eb="16">
      <t>ハリ</t>
    </rPh>
    <rPh sb="17" eb="18">
      <t>キュウ</t>
    </rPh>
    <phoneticPr fontId="1"/>
  </si>
  <si>
    <t>旭市ロ375-10</t>
    <rPh sb="0" eb="2">
      <t>アサヒシ</t>
    </rPh>
    <phoneticPr fontId="1"/>
  </si>
  <si>
    <t>0479-62-2252</t>
  </si>
  <si>
    <t>三浦隆憲</t>
    <rPh sb="0" eb="2">
      <t>ミウラ</t>
    </rPh>
    <rPh sb="2" eb="3">
      <t>タカシ</t>
    </rPh>
    <rPh sb="3" eb="4">
      <t>ノリ</t>
    </rPh>
    <phoneticPr fontId="1"/>
  </si>
  <si>
    <t>し楽中い鍼灸院</t>
    <rPh sb="1" eb="2">
      <t>ラク</t>
    </rPh>
    <rPh sb="2" eb="3">
      <t>ナカ</t>
    </rPh>
    <rPh sb="4" eb="6">
      <t>シンキュウ</t>
    </rPh>
    <rPh sb="6" eb="7">
      <t>イン</t>
    </rPh>
    <phoneticPr fontId="1"/>
  </si>
  <si>
    <t>旭市後草1528</t>
    <rPh sb="0" eb="2">
      <t>アサヒシ</t>
    </rPh>
    <phoneticPr fontId="1"/>
  </si>
  <si>
    <t>0479-55-2525</t>
  </si>
  <si>
    <t>浪川　 實</t>
    <rPh sb="0" eb="2">
      <t>ナミカワ</t>
    </rPh>
    <phoneticPr fontId="1"/>
  </si>
  <si>
    <t>高生整骨院</t>
    <rPh sb="0" eb="1">
      <t>タカ</t>
    </rPh>
    <rPh sb="1" eb="2">
      <t>セイ</t>
    </rPh>
    <rPh sb="2" eb="5">
      <t>セイコツイン</t>
    </rPh>
    <phoneticPr fontId="1"/>
  </si>
  <si>
    <t>旭市高生3650-8</t>
    <rPh sb="0" eb="1">
      <t>アサヒ</t>
    </rPh>
    <rPh sb="1" eb="2">
      <t>シ</t>
    </rPh>
    <phoneticPr fontId="1"/>
  </si>
  <si>
    <t>0479-55-2816</t>
  </si>
  <si>
    <t>嶋田幸夫</t>
    <rPh sb="0" eb="2">
      <t>シマダ</t>
    </rPh>
    <rPh sb="2" eb="4">
      <t>ユキオ</t>
    </rPh>
    <phoneticPr fontId="1"/>
  </si>
  <si>
    <t>三川治療院
（指圧・マッサージ）</t>
    <rPh sb="0" eb="1">
      <t>サン</t>
    </rPh>
    <rPh sb="1" eb="2">
      <t>カワ</t>
    </rPh>
    <rPh sb="2" eb="4">
      <t>チリョウ</t>
    </rPh>
    <rPh sb="4" eb="5">
      <t>イン</t>
    </rPh>
    <rPh sb="7" eb="9">
      <t>シアツ</t>
    </rPh>
    <phoneticPr fontId="1"/>
  </si>
  <si>
    <t>旭市三川6529-2</t>
    <rPh sb="0" eb="2">
      <t>アサヒシ</t>
    </rPh>
    <phoneticPr fontId="1"/>
  </si>
  <si>
    <t>0479-57-6166</t>
  </si>
  <si>
    <t>加瀬善夫</t>
    <rPh sb="0" eb="2">
      <t>カセ</t>
    </rPh>
    <rPh sb="2" eb="4">
      <t>ヨシオ</t>
    </rPh>
    <phoneticPr fontId="1"/>
  </si>
  <si>
    <t>旭市ニ1413-2</t>
    <rPh sb="0" eb="1">
      <t>アサヒ</t>
    </rPh>
    <rPh sb="1" eb="2">
      <t>シ</t>
    </rPh>
    <phoneticPr fontId="1"/>
  </si>
  <si>
    <t>0479-62-7756</t>
  </si>
  <si>
    <t>石橋正幸</t>
    <rPh sb="0" eb="2">
      <t>イシバシ</t>
    </rPh>
    <rPh sb="2" eb="3">
      <t>マサ</t>
    </rPh>
    <rPh sb="3" eb="4">
      <t>ユキ</t>
    </rPh>
    <phoneticPr fontId="1"/>
  </si>
  <si>
    <t>くじら堂接骨院</t>
    <rPh sb="3" eb="4">
      <t>ドウ</t>
    </rPh>
    <rPh sb="4" eb="7">
      <t>セッコツイン</t>
    </rPh>
    <phoneticPr fontId="1"/>
  </si>
  <si>
    <t>旭市ロ295-6</t>
    <rPh sb="0" eb="1">
      <t>アサヒ</t>
    </rPh>
    <rPh sb="1" eb="2">
      <t>シ</t>
    </rPh>
    <phoneticPr fontId="1"/>
  </si>
  <si>
    <t>0479-60-1188</t>
  </si>
  <si>
    <t>小倉接骨院</t>
    <rPh sb="0" eb="2">
      <t>オグラ</t>
    </rPh>
    <rPh sb="2" eb="5">
      <t>セッコツイン</t>
    </rPh>
    <phoneticPr fontId="1"/>
  </si>
  <si>
    <t>旭市ロ502</t>
    <rPh sb="0" eb="2">
      <t>アサヒシ</t>
    </rPh>
    <phoneticPr fontId="1"/>
  </si>
  <si>
    <t>川口接骨院</t>
    <rPh sb="0" eb="2">
      <t>カワグチ</t>
    </rPh>
    <rPh sb="2" eb="5">
      <t>セッコツイン</t>
    </rPh>
    <phoneticPr fontId="1"/>
  </si>
  <si>
    <t>旭市新町976-1</t>
    <rPh sb="0" eb="1">
      <t>アサヒ</t>
    </rPh>
    <rPh sb="1" eb="2">
      <t>シ</t>
    </rPh>
    <phoneticPr fontId="1"/>
  </si>
  <si>
    <t>0479-74-8076</t>
  </si>
  <si>
    <t>川口健太郎</t>
    <rPh sb="0" eb="2">
      <t>カワグチ</t>
    </rPh>
    <rPh sb="2" eb="5">
      <t>ケンタロウ</t>
    </rPh>
    <phoneticPr fontId="1"/>
  </si>
  <si>
    <t>やもと整骨院</t>
    <rPh sb="3" eb="6">
      <t>セイコツイン</t>
    </rPh>
    <phoneticPr fontId="1"/>
  </si>
  <si>
    <t>旭市後草2057-10</t>
    <rPh sb="0" eb="1">
      <t>アサヒ</t>
    </rPh>
    <rPh sb="1" eb="2">
      <t>シ</t>
    </rPh>
    <phoneticPr fontId="1"/>
  </si>
  <si>
    <t>0479-55-5128</t>
  </si>
  <si>
    <t>八本優樹</t>
    <rPh sb="0" eb="2">
      <t>ヤモト</t>
    </rPh>
    <rPh sb="2" eb="3">
      <t>ユウ</t>
    </rPh>
    <rPh sb="3" eb="4">
      <t>ジュ</t>
    </rPh>
    <phoneticPr fontId="1"/>
  </si>
  <si>
    <t>リフレッシュ鍼灸院</t>
    <rPh sb="6" eb="8">
      <t>シンキュウ</t>
    </rPh>
    <rPh sb="8" eb="9">
      <t>イン</t>
    </rPh>
    <phoneticPr fontId="1"/>
  </si>
  <si>
    <t>旭市イ2685　サンモール１階</t>
    <rPh sb="0" eb="2">
      <t>アサヒシ</t>
    </rPh>
    <phoneticPr fontId="1"/>
  </si>
  <si>
    <t>0479-63-6111</t>
  </si>
  <si>
    <t>山本利幸</t>
    <rPh sb="0" eb="2">
      <t>ヤマモト</t>
    </rPh>
    <rPh sb="2" eb="3">
      <t>リ</t>
    </rPh>
    <rPh sb="3" eb="4">
      <t>サチ</t>
    </rPh>
    <phoneticPr fontId="1"/>
  </si>
  <si>
    <t>リフレッシュ整骨院</t>
    <rPh sb="6" eb="9">
      <t>セイコツイン</t>
    </rPh>
    <phoneticPr fontId="1"/>
  </si>
  <si>
    <t>旭市イ2685　サンモール１階</t>
    <rPh sb="0" eb="1">
      <t>アサヒ</t>
    </rPh>
    <rPh sb="1" eb="2">
      <t>シ</t>
    </rPh>
    <phoneticPr fontId="1"/>
  </si>
  <si>
    <t>平山干潟接骨院</t>
    <rPh sb="0" eb="2">
      <t>ヒラヤマ</t>
    </rPh>
    <rPh sb="2" eb="4">
      <t>ヒガタ</t>
    </rPh>
    <rPh sb="4" eb="7">
      <t>セッコツイン</t>
    </rPh>
    <phoneticPr fontId="1"/>
  </si>
  <si>
    <t>旭市ニ6469-4</t>
    <rPh sb="0" eb="1">
      <t>アサヒ</t>
    </rPh>
    <rPh sb="1" eb="2">
      <t>シ</t>
    </rPh>
    <phoneticPr fontId="1"/>
  </si>
  <si>
    <t>0479-62-2214</t>
  </si>
  <si>
    <t>平山　力志</t>
    <rPh sb="0" eb="2">
      <t>ヒラヤマ</t>
    </rPh>
    <rPh sb="3" eb="4">
      <t>リョク</t>
    </rPh>
    <rPh sb="4" eb="5">
      <t>シ</t>
    </rPh>
    <phoneticPr fontId="1"/>
  </si>
  <si>
    <t>はりきゅう・指圧
ボディケアサロンUNO</t>
    <rPh sb="6" eb="8">
      <t>シアツ</t>
    </rPh>
    <phoneticPr fontId="1"/>
  </si>
  <si>
    <t>旭市二5971-50</t>
    <rPh sb="0" eb="2">
      <t>アサヒシ</t>
    </rPh>
    <phoneticPr fontId="1"/>
  </si>
  <si>
    <t>0479-63-9227</t>
  </si>
  <si>
    <t>宇野　大和</t>
    <rPh sb="0" eb="2">
      <t>ウノ</t>
    </rPh>
    <rPh sb="3" eb="5">
      <t>ヤマト</t>
    </rPh>
    <phoneticPr fontId="1"/>
  </si>
  <si>
    <t>はり灸マッサージ
佐伯治療院</t>
    <rPh sb="2" eb="3">
      <t>キュウ</t>
    </rPh>
    <rPh sb="9" eb="11">
      <t>サエキ</t>
    </rPh>
    <rPh sb="11" eb="13">
      <t>チリョウ</t>
    </rPh>
    <rPh sb="13" eb="14">
      <t>イン</t>
    </rPh>
    <phoneticPr fontId="1"/>
  </si>
  <si>
    <t>旭市櫻井24-1</t>
    <rPh sb="0" eb="2">
      <t>アサヒシ</t>
    </rPh>
    <phoneticPr fontId="1"/>
  </si>
  <si>
    <t>0479-74-3836</t>
  </si>
  <si>
    <t>佐伯　博</t>
    <rPh sb="0" eb="2">
      <t>サエキ</t>
    </rPh>
    <rPh sb="3" eb="4">
      <t>ヒロシ</t>
    </rPh>
    <phoneticPr fontId="1"/>
  </si>
  <si>
    <t>あさひ整骨院</t>
    <rPh sb="3" eb="6">
      <t>セイコツイン</t>
    </rPh>
    <phoneticPr fontId="1"/>
  </si>
  <si>
    <t>旭市ロ291-12</t>
    <rPh sb="0" eb="1">
      <t>アサヒ</t>
    </rPh>
    <rPh sb="1" eb="2">
      <t>シ</t>
    </rPh>
    <phoneticPr fontId="1"/>
  </si>
  <si>
    <t>0479-85-6056</t>
  </si>
  <si>
    <t>平山　絢也</t>
    <rPh sb="0" eb="2">
      <t>ヒラヤマ</t>
    </rPh>
    <rPh sb="3" eb="4">
      <t>アヤ</t>
    </rPh>
    <rPh sb="4" eb="5">
      <t>ナリ</t>
    </rPh>
    <phoneticPr fontId="1"/>
  </si>
  <si>
    <t>髙橋マッサージ</t>
    <rPh sb="0" eb="1">
      <t>コウ</t>
    </rPh>
    <rPh sb="1" eb="2">
      <t>ハシ</t>
    </rPh>
    <phoneticPr fontId="1"/>
  </si>
  <si>
    <t>旭市井戸野4313-3</t>
    <rPh sb="0" eb="2">
      <t>アサヒシ</t>
    </rPh>
    <phoneticPr fontId="1"/>
  </si>
  <si>
    <t>0479-63-3110</t>
  </si>
  <si>
    <t>髙橋　静子</t>
    <rPh sb="0" eb="2">
      <t>タカハシ</t>
    </rPh>
    <rPh sb="3" eb="5">
      <t>シズコ</t>
    </rPh>
    <phoneticPr fontId="1"/>
  </si>
  <si>
    <t>あいや整骨院</t>
    <rPh sb="3" eb="6">
      <t>セイコツイン</t>
    </rPh>
    <phoneticPr fontId="1"/>
  </si>
  <si>
    <t>旭市新町１５９２－４</t>
    <rPh sb="0" eb="1">
      <t>アサヒ</t>
    </rPh>
    <rPh sb="1" eb="2">
      <t>シ</t>
    </rPh>
    <phoneticPr fontId="1"/>
  </si>
  <si>
    <t>0479-85-7718</t>
  </si>
  <si>
    <t>岡本　敏宏</t>
    <rPh sb="0" eb="2">
      <t>オカモト</t>
    </rPh>
    <rPh sb="3" eb="4">
      <t>ビン</t>
    </rPh>
    <rPh sb="4" eb="5">
      <t>ヒロシ</t>
    </rPh>
    <phoneticPr fontId="1"/>
  </si>
  <si>
    <t>麦わら整骨院</t>
    <rPh sb="0" eb="1">
      <t>ムギ</t>
    </rPh>
    <rPh sb="3" eb="6">
      <t>セイコツイン</t>
    </rPh>
    <phoneticPr fontId="1"/>
  </si>
  <si>
    <t>旭市萩園2010</t>
    <rPh sb="0" eb="1">
      <t>アサヒ</t>
    </rPh>
    <rPh sb="1" eb="2">
      <t>シ</t>
    </rPh>
    <phoneticPr fontId="1"/>
  </si>
  <si>
    <t>0479-85-8085</t>
  </si>
  <si>
    <t>谷田川榮二</t>
    <rPh sb="0" eb="3">
      <t>ヤタガワ</t>
    </rPh>
    <rPh sb="3" eb="5">
      <t>エイジ</t>
    </rPh>
    <phoneticPr fontId="1"/>
  </si>
  <si>
    <t>整骨院・杏の杜</t>
    <rPh sb="0" eb="3">
      <t>セイコツイン</t>
    </rPh>
    <rPh sb="4" eb="5">
      <t>アン</t>
    </rPh>
    <rPh sb="6" eb="7">
      <t>モリ</t>
    </rPh>
    <phoneticPr fontId="1"/>
  </si>
  <si>
    <t>旭市後草２０５４-２０</t>
    <rPh sb="0" eb="1">
      <t>アサヒ</t>
    </rPh>
    <rPh sb="1" eb="2">
      <t>シ</t>
    </rPh>
    <phoneticPr fontId="1"/>
  </si>
  <si>
    <t>八本　優樹</t>
    <rPh sb="0" eb="2">
      <t>ヤモト</t>
    </rPh>
    <rPh sb="3" eb="4">
      <t>ユウ</t>
    </rPh>
    <rPh sb="4" eb="5">
      <t>ジュ</t>
    </rPh>
    <phoneticPr fontId="1"/>
  </si>
  <si>
    <t>めぐみ堂整骨院</t>
    <rPh sb="3" eb="4">
      <t>ドウ</t>
    </rPh>
    <rPh sb="4" eb="7">
      <t>セイコツイン</t>
    </rPh>
    <phoneticPr fontId="1"/>
  </si>
  <si>
    <t>旭市二4250－1</t>
    <rPh sb="0" eb="2">
      <t>アサヒシ</t>
    </rPh>
    <rPh sb="2" eb="3">
      <t>ニ</t>
    </rPh>
    <phoneticPr fontId="1"/>
  </si>
  <si>
    <t>0479-85-8003</t>
  </si>
  <si>
    <t>高野　真樹</t>
    <rPh sb="0" eb="2">
      <t>タカノ</t>
    </rPh>
    <rPh sb="3" eb="5">
      <t>マキ</t>
    </rPh>
    <phoneticPr fontId="1"/>
  </si>
  <si>
    <t>ピース鍼灸院</t>
    <rPh sb="3" eb="5">
      <t>シンキュウ</t>
    </rPh>
    <rPh sb="5" eb="6">
      <t>イン</t>
    </rPh>
    <phoneticPr fontId="1"/>
  </si>
  <si>
    <t>旭市ニ1315-12</t>
    <rPh sb="0" eb="2">
      <t>アサヒシ</t>
    </rPh>
    <phoneticPr fontId="1"/>
  </si>
  <si>
    <t>越川　学</t>
    <rPh sb="0" eb="2">
      <t>コシカワ</t>
    </rPh>
    <rPh sb="3" eb="4">
      <t>マナ</t>
    </rPh>
    <phoneticPr fontId="1"/>
  </si>
  <si>
    <t>ゆり鍼灸治療院</t>
    <rPh sb="2" eb="4">
      <t>シンキュウ</t>
    </rPh>
    <rPh sb="4" eb="6">
      <t>チリョウ</t>
    </rPh>
    <rPh sb="6" eb="7">
      <t>イン</t>
    </rPh>
    <phoneticPr fontId="1"/>
  </si>
  <si>
    <t>旭市野中４２３０－１０</t>
    <rPh sb="0" eb="2">
      <t>アサヒシ</t>
    </rPh>
    <rPh sb="2" eb="4">
      <t>ノナカ</t>
    </rPh>
    <phoneticPr fontId="1"/>
  </si>
  <si>
    <t>新本　直美</t>
    <rPh sb="0" eb="2">
      <t>ニイモト</t>
    </rPh>
    <rPh sb="3" eb="5">
      <t>ナオミ</t>
    </rPh>
    <phoneticPr fontId="1"/>
  </si>
  <si>
    <t>訪問治療院　らくまる</t>
    <rPh sb="0" eb="2">
      <t>ホウモン</t>
    </rPh>
    <rPh sb="2" eb="5">
      <t>チリョウイン</t>
    </rPh>
    <phoneticPr fontId="1"/>
  </si>
  <si>
    <t>旭市ニの６４５９－２５</t>
    <rPh sb="0" eb="2">
      <t>アサヒシ</t>
    </rPh>
    <phoneticPr fontId="1"/>
  </si>
  <si>
    <t>齋藤　晃了</t>
    <rPh sb="0" eb="2">
      <t>サイトウ</t>
    </rPh>
    <rPh sb="3" eb="4">
      <t>アキ</t>
    </rPh>
    <rPh sb="4" eb="5">
      <t>リョウ</t>
    </rPh>
    <phoneticPr fontId="1"/>
  </si>
  <si>
    <t>増田鍼灸院</t>
    <rPh sb="0" eb="2">
      <t>マスダ</t>
    </rPh>
    <rPh sb="2" eb="4">
      <t>シンキュウ</t>
    </rPh>
    <rPh sb="4" eb="5">
      <t>イン</t>
    </rPh>
    <phoneticPr fontId="1"/>
  </si>
  <si>
    <t>旭市ニ２０１７－１</t>
    <rPh sb="0" eb="2">
      <t>アサヒシ</t>
    </rPh>
    <phoneticPr fontId="1"/>
  </si>
  <si>
    <t>増田　鷹斗</t>
    <rPh sb="0" eb="2">
      <t>マスダ</t>
    </rPh>
    <rPh sb="3" eb="4">
      <t>タカ</t>
    </rPh>
    <rPh sb="4" eb="5">
      <t>ト</t>
    </rPh>
    <phoneticPr fontId="1"/>
  </si>
  <si>
    <t>○</t>
    <phoneticPr fontId="16"/>
  </si>
  <si>
    <t>山崎治療所</t>
    <rPh sb="0" eb="2">
      <t>ヤマザキ</t>
    </rPh>
    <rPh sb="2" eb="4">
      <t>チリョウ</t>
    </rPh>
    <rPh sb="4" eb="5">
      <t>ショ</t>
    </rPh>
    <phoneticPr fontId="16"/>
  </si>
  <si>
    <t>匝瑳市八日市場イ２８８４</t>
    <rPh sb="3" eb="7">
      <t>ヨウカイチバ</t>
    </rPh>
    <phoneticPr fontId="16"/>
  </si>
  <si>
    <t>0479-72-1658</t>
    <phoneticPr fontId="16"/>
  </si>
  <si>
    <t>山崎 正</t>
    <rPh sb="0" eb="2">
      <t>ヤマザキ</t>
    </rPh>
    <rPh sb="3" eb="4">
      <t>タダシ</t>
    </rPh>
    <phoneticPr fontId="16"/>
  </si>
  <si>
    <t>野栄接骨院</t>
    <rPh sb="0" eb="2">
      <t>ノサカ</t>
    </rPh>
    <rPh sb="2" eb="5">
      <t>セッコツイン</t>
    </rPh>
    <phoneticPr fontId="16"/>
  </si>
  <si>
    <t>匝瑳市野手４８６</t>
    <rPh sb="3" eb="4">
      <t>ノ</t>
    </rPh>
    <rPh sb="4" eb="5">
      <t>テ</t>
    </rPh>
    <phoneticPr fontId="16"/>
  </si>
  <si>
    <t>0479-67-2256</t>
    <phoneticPr fontId="16"/>
  </si>
  <si>
    <t>大木 喜一郎</t>
    <rPh sb="0" eb="2">
      <t>オオキ</t>
    </rPh>
    <rPh sb="3" eb="4">
      <t>ヨロコ</t>
    </rPh>
    <rPh sb="4" eb="6">
      <t>イチロウ</t>
    </rPh>
    <phoneticPr fontId="16"/>
  </si>
  <si>
    <t>鈴木接骨院</t>
    <rPh sb="0" eb="2">
      <t>スズキ</t>
    </rPh>
    <rPh sb="2" eb="5">
      <t>セッコツイン</t>
    </rPh>
    <phoneticPr fontId="16"/>
  </si>
  <si>
    <t>匝瑳市八日市場イ２３９３－１</t>
    <rPh sb="3" eb="7">
      <t>ヨウカイチバ</t>
    </rPh>
    <phoneticPr fontId="16"/>
  </si>
  <si>
    <t>0479-72-0470</t>
    <phoneticPr fontId="16"/>
  </si>
  <si>
    <t>鈴木 晴夫</t>
    <rPh sb="0" eb="2">
      <t>スズキ</t>
    </rPh>
    <rPh sb="3" eb="4">
      <t>ハ</t>
    </rPh>
    <rPh sb="4" eb="5">
      <t>オット</t>
    </rPh>
    <phoneticPr fontId="16"/>
  </si>
  <si>
    <t>大木接骨院</t>
    <rPh sb="0" eb="2">
      <t>オオキ</t>
    </rPh>
    <rPh sb="2" eb="5">
      <t>セッコツイン</t>
    </rPh>
    <phoneticPr fontId="16"/>
  </si>
  <si>
    <t>匝瑳市野手６０３８－２</t>
    <rPh sb="3" eb="4">
      <t>ノ</t>
    </rPh>
    <rPh sb="4" eb="5">
      <t>テ</t>
    </rPh>
    <phoneticPr fontId="16"/>
  </si>
  <si>
    <t>0479-67-2159</t>
    <phoneticPr fontId="16"/>
  </si>
  <si>
    <t>大木 重徳</t>
    <rPh sb="0" eb="2">
      <t>オオキ</t>
    </rPh>
    <rPh sb="3" eb="4">
      <t>オモ</t>
    </rPh>
    <rPh sb="4" eb="5">
      <t>トク</t>
    </rPh>
    <phoneticPr fontId="16"/>
  </si>
  <si>
    <t>十三枚福島接骨院</t>
    <rPh sb="0" eb="1">
      <t>ジュウ</t>
    </rPh>
    <rPh sb="1" eb="2">
      <t>サン</t>
    </rPh>
    <rPh sb="2" eb="3">
      <t>マイ</t>
    </rPh>
    <rPh sb="3" eb="5">
      <t>フクシマ</t>
    </rPh>
    <rPh sb="5" eb="8">
      <t>セッコツイン</t>
    </rPh>
    <phoneticPr fontId="16"/>
  </si>
  <si>
    <t>匝瑳市八日市場イ２２７</t>
    <rPh sb="3" eb="7">
      <t>ヨウカイチバ</t>
    </rPh>
    <phoneticPr fontId="16"/>
  </si>
  <si>
    <t>0479-72-0074</t>
    <phoneticPr fontId="16"/>
  </si>
  <si>
    <t>福島 義男</t>
    <rPh sb="0" eb="2">
      <t>フクシマ</t>
    </rPh>
    <rPh sb="3" eb="5">
      <t>ヨシオ</t>
    </rPh>
    <phoneticPr fontId="16"/>
  </si>
  <si>
    <t>総合治療院
吉田鍼灸院</t>
    <rPh sb="0" eb="2">
      <t>ソウゴウ</t>
    </rPh>
    <rPh sb="2" eb="4">
      <t>チリョウ</t>
    </rPh>
    <rPh sb="4" eb="5">
      <t>イン</t>
    </rPh>
    <rPh sb="6" eb="8">
      <t>ヨシダ</t>
    </rPh>
    <rPh sb="8" eb="9">
      <t>ハリ</t>
    </rPh>
    <rPh sb="9" eb="10">
      <t>キュウ</t>
    </rPh>
    <rPh sb="10" eb="11">
      <t>イン</t>
    </rPh>
    <phoneticPr fontId="16"/>
  </si>
  <si>
    <t>匝瑳市川辺１６８７－３</t>
    <rPh sb="3" eb="5">
      <t>カワベ</t>
    </rPh>
    <phoneticPr fontId="16"/>
  </si>
  <si>
    <t>0479-67-3433</t>
    <phoneticPr fontId="16"/>
  </si>
  <si>
    <t>吉田 勇</t>
    <rPh sb="0" eb="2">
      <t>ヨシダ</t>
    </rPh>
    <rPh sb="3" eb="4">
      <t>イサム</t>
    </rPh>
    <phoneticPr fontId="16"/>
  </si>
  <si>
    <t>栄光堂治療院</t>
    <rPh sb="0" eb="2">
      <t>エイコウ</t>
    </rPh>
    <rPh sb="2" eb="3">
      <t>ドウ</t>
    </rPh>
    <rPh sb="3" eb="5">
      <t>チリョウ</t>
    </rPh>
    <rPh sb="5" eb="6">
      <t>イン</t>
    </rPh>
    <phoneticPr fontId="16"/>
  </si>
  <si>
    <t>匝瑳市堀川６６８５－３</t>
    <rPh sb="3" eb="5">
      <t>ホリカワ</t>
    </rPh>
    <phoneticPr fontId="16"/>
  </si>
  <si>
    <t>0479-67-4665</t>
    <phoneticPr fontId="16"/>
  </si>
  <si>
    <t>行木 喜義</t>
    <rPh sb="0" eb="2">
      <t>ナメキ</t>
    </rPh>
    <rPh sb="3" eb="4">
      <t>ヨロコ</t>
    </rPh>
    <rPh sb="4" eb="5">
      <t>ギ</t>
    </rPh>
    <phoneticPr fontId="16"/>
  </si>
  <si>
    <t>宇井野鍼灸院</t>
    <rPh sb="0" eb="2">
      <t>ウイ</t>
    </rPh>
    <rPh sb="2" eb="3">
      <t>ノ</t>
    </rPh>
    <rPh sb="3" eb="4">
      <t>ハリ</t>
    </rPh>
    <rPh sb="4" eb="5">
      <t>キュウ</t>
    </rPh>
    <rPh sb="5" eb="6">
      <t>イン</t>
    </rPh>
    <phoneticPr fontId="16"/>
  </si>
  <si>
    <t>匝瑳市栢田７８１８－３６</t>
    <rPh sb="3" eb="4">
      <t>カヤ</t>
    </rPh>
    <rPh sb="4" eb="5">
      <t>タ</t>
    </rPh>
    <phoneticPr fontId="16"/>
  </si>
  <si>
    <t>0479-67-5419</t>
    <phoneticPr fontId="16"/>
  </si>
  <si>
    <t>宇井野 和哉</t>
    <rPh sb="0" eb="2">
      <t>ウイ</t>
    </rPh>
    <rPh sb="2" eb="3">
      <t>ノ</t>
    </rPh>
    <rPh sb="4" eb="6">
      <t>カズヤ</t>
    </rPh>
    <phoneticPr fontId="16"/>
  </si>
  <si>
    <t>共興鍼灸院</t>
    <rPh sb="0" eb="1">
      <t>トモ</t>
    </rPh>
    <rPh sb="1" eb="2">
      <t>キョウ</t>
    </rPh>
    <rPh sb="2" eb="3">
      <t>ハリ</t>
    </rPh>
    <rPh sb="3" eb="4">
      <t>キュウ</t>
    </rPh>
    <rPh sb="4" eb="5">
      <t>イン</t>
    </rPh>
    <phoneticPr fontId="16"/>
  </si>
  <si>
    <t>匝瑳市東小笹１２４－１９</t>
    <rPh sb="3" eb="4">
      <t>ヒガシ</t>
    </rPh>
    <rPh sb="4" eb="5">
      <t>コ</t>
    </rPh>
    <rPh sb="5" eb="6">
      <t>ササ</t>
    </rPh>
    <phoneticPr fontId="16"/>
  </si>
  <si>
    <t>0479-72-5727</t>
    <phoneticPr fontId="16"/>
  </si>
  <si>
    <t>林田 順</t>
    <rPh sb="0" eb="2">
      <t>ハヤシダ</t>
    </rPh>
    <rPh sb="3" eb="4">
      <t>ジュン</t>
    </rPh>
    <phoneticPr fontId="16"/>
  </si>
  <si>
    <t>ケアるが整骨院</t>
    <rPh sb="4" eb="7">
      <t>セイコツイン</t>
    </rPh>
    <phoneticPr fontId="16"/>
  </si>
  <si>
    <t>匝瑳市八日市場イ２１１０－３</t>
    <rPh sb="3" eb="7">
      <t>ヨウカイチバ</t>
    </rPh>
    <phoneticPr fontId="16"/>
  </si>
  <si>
    <t>0479-73-6220</t>
    <phoneticPr fontId="16"/>
  </si>
  <si>
    <t>武石 幸一</t>
    <rPh sb="0" eb="2">
      <t>タケイシ</t>
    </rPh>
    <rPh sb="3" eb="4">
      <t>サチ</t>
    </rPh>
    <rPh sb="4" eb="5">
      <t>イチ</t>
    </rPh>
    <phoneticPr fontId="16"/>
  </si>
  <si>
    <t>きらら鍼灸院</t>
    <rPh sb="3" eb="4">
      <t>ハリ</t>
    </rPh>
    <rPh sb="4" eb="5">
      <t>キュウ</t>
    </rPh>
    <rPh sb="5" eb="6">
      <t>イン</t>
    </rPh>
    <phoneticPr fontId="16"/>
  </si>
  <si>
    <t>匝瑳市新９６－２</t>
    <rPh sb="0" eb="3">
      <t>ソウサシ</t>
    </rPh>
    <rPh sb="3" eb="4">
      <t>シン</t>
    </rPh>
    <phoneticPr fontId="16"/>
  </si>
  <si>
    <t>0479-74-7030</t>
    <phoneticPr fontId="16"/>
  </si>
  <si>
    <t>作佐部 幾久美</t>
    <rPh sb="0" eb="3">
      <t>サクサベ</t>
    </rPh>
    <rPh sb="4" eb="7">
      <t>キクミ</t>
    </rPh>
    <rPh sb="5" eb="7">
      <t>クミ</t>
    </rPh>
    <phoneticPr fontId="16"/>
  </si>
  <si>
    <t>一般社団法人ライフケアサポート
匝瑳事務局</t>
    <rPh sb="0" eb="2">
      <t>イッパン</t>
    </rPh>
    <rPh sb="2" eb="4">
      <t>シャダン</t>
    </rPh>
    <rPh sb="4" eb="6">
      <t>ホウジン</t>
    </rPh>
    <rPh sb="16" eb="18">
      <t>ソウサ</t>
    </rPh>
    <rPh sb="18" eb="21">
      <t>ジムキョク</t>
    </rPh>
    <phoneticPr fontId="16"/>
  </si>
  <si>
    <t>匝瑳市上谷中
２２１５－２４－２０１</t>
    <rPh sb="3" eb="4">
      <t>ウエ</t>
    </rPh>
    <rPh sb="4" eb="5">
      <t>タニ</t>
    </rPh>
    <rPh sb="5" eb="6">
      <t>ナカ</t>
    </rPh>
    <phoneticPr fontId="16"/>
  </si>
  <si>
    <t>03-5856-4371</t>
    <phoneticPr fontId="16"/>
  </si>
  <si>
    <t>一般社団法人ライフケアサポート</t>
    <rPh sb="0" eb="2">
      <t>イッパン</t>
    </rPh>
    <rPh sb="2" eb="4">
      <t>シャダン</t>
    </rPh>
    <rPh sb="4" eb="6">
      <t>ホウジン</t>
    </rPh>
    <phoneticPr fontId="16"/>
  </si>
  <si>
    <t>代表理事　岡田和彦</t>
    <rPh sb="0" eb="2">
      <t>ダイヒョウ</t>
    </rPh>
    <rPh sb="2" eb="4">
      <t>リジ</t>
    </rPh>
    <rPh sb="5" eb="7">
      <t>オカダ</t>
    </rPh>
    <rPh sb="7" eb="9">
      <t>カズヒコ</t>
    </rPh>
    <phoneticPr fontId="1"/>
  </si>
  <si>
    <t xml:space="preserve">東京都足立区花畑1-14-12　1F </t>
    <rPh sb="0" eb="3">
      <t>トウキョウト</t>
    </rPh>
    <rPh sb="3" eb="6">
      <t>アダチク</t>
    </rPh>
    <rPh sb="6" eb="7">
      <t>ハナ</t>
    </rPh>
    <rPh sb="7" eb="8">
      <t>ハタケ</t>
    </rPh>
    <phoneticPr fontId="16"/>
  </si>
  <si>
    <t>訪問マッサージ
あいのて 匝瑳店</t>
    <rPh sb="0" eb="2">
      <t>ホウモン</t>
    </rPh>
    <rPh sb="13" eb="16">
      <t>ソウサテン</t>
    </rPh>
    <phoneticPr fontId="16"/>
  </si>
  <si>
    <t>匝瑳市吉田６８２－１</t>
    <rPh sb="3" eb="5">
      <t>ヨシダ</t>
    </rPh>
    <phoneticPr fontId="16"/>
  </si>
  <si>
    <t>0479-73-1656</t>
    <phoneticPr fontId="16"/>
  </si>
  <si>
    <t>荻原 佑介</t>
    <rPh sb="0" eb="2">
      <t>オギワラ</t>
    </rPh>
    <rPh sb="3" eb="5">
      <t>ユウスケ</t>
    </rPh>
    <phoneticPr fontId="16"/>
  </si>
  <si>
    <t>くるみ鍼灸整骨院</t>
    <phoneticPr fontId="16"/>
  </si>
  <si>
    <t>匝瑳市吉田５９２２</t>
    <phoneticPr fontId="16"/>
  </si>
  <si>
    <t>0479-74-7227</t>
    <phoneticPr fontId="16"/>
  </si>
  <si>
    <t>株式会社くるみ</t>
    <rPh sb="0" eb="2">
      <t>カブシキ</t>
    </rPh>
    <rPh sb="2" eb="4">
      <t>カイシャ</t>
    </rPh>
    <phoneticPr fontId="16"/>
  </si>
  <si>
    <t>代表取締役　石井恵美</t>
    <rPh sb="0" eb="2">
      <t>ダイヒョウ</t>
    </rPh>
    <rPh sb="2" eb="5">
      <t>トリシマリヤク</t>
    </rPh>
    <rPh sb="6" eb="8">
      <t>イシイ</t>
    </rPh>
    <rPh sb="8" eb="10">
      <t>エミ</t>
    </rPh>
    <phoneticPr fontId="1"/>
  </si>
  <si>
    <t>佐藤接骨院</t>
    <rPh sb="0" eb="2">
      <t>サトウ</t>
    </rPh>
    <rPh sb="2" eb="5">
      <t>セッコツイン</t>
    </rPh>
    <phoneticPr fontId="16"/>
  </si>
  <si>
    <t>匝瑳市椿７２９</t>
    <rPh sb="0" eb="3">
      <t>ソウサシ</t>
    </rPh>
    <rPh sb="3" eb="4">
      <t>ツバキ</t>
    </rPh>
    <phoneticPr fontId="16"/>
  </si>
  <si>
    <t>佐藤 裕美</t>
    <rPh sb="0" eb="2">
      <t>サトウ</t>
    </rPh>
    <rPh sb="3" eb="5">
      <t>ヒロミ</t>
    </rPh>
    <phoneticPr fontId="16"/>
  </si>
  <si>
    <t>グリーン接骨院</t>
    <phoneticPr fontId="1"/>
  </si>
  <si>
    <t>匝瑳市高２１７７－２</t>
    <phoneticPr fontId="1"/>
  </si>
  <si>
    <t>0479-75-4311</t>
    <phoneticPr fontId="1"/>
  </si>
  <si>
    <t>鵜之沢　哲</t>
    <phoneticPr fontId="1"/>
  </si>
  <si>
    <t>高津接骨院</t>
    <rPh sb="0" eb="2">
      <t>タカツ</t>
    </rPh>
    <rPh sb="2" eb="5">
      <t>セッコツイン</t>
    </rPh>
    <phoneticPr fontId="1"/>
  </si>
  <si>
    <t>匝瑳市金原７９２</t>
    <rPh sb="3" eb="5">
      <t>キンハラ</t>
    </rPh>
    <phoneticPr fontId="16"/>
  </si>
  <si>
    <t>熊切　健一郎</t>
    <rPh sb="0" eb="2">
      <t>クマキリ</t>
    </rPh>
    <rPh sb="3" eb="6">
      <t>ケンイチロウ</t>
    </rPh>
    <phoneticPr fontId="1"/>
  </si>
  <si>
    <t>山武保健所　施術所一覧</t>
    <rPh sb="0" eb="2">
      <t>サンブ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</si>
  <si>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大網街道整骨院</t>
    <rPh sb="0" eb="2">
      <t>オオアミ</t>
    </rPh>
    <rPh sb="2" eb="4">
      <t>カイドウ</t>
    </rPh>
    <rPh sb="4" eb="7">
      <t>セイコツイン</t>
    </rPh>
    <phoneticPr fontId="1"/>
  </si>
  <si>
    <t>大網白里市大網28-5　和はうす101</t>
    <rPh sb="0" eb="4">
      <t>オオアミシラサト</t>
    </rPh>
    <rPh sb="4" eb="5">
      <t>シ</t>
    </rPh>
    <rPh sb="5" eb="7">
      <t>オオアミ</t>
    </rPh>
    <rPh sb="12" eb="13">
      <t>ワ</t>
    </rPh>
    <phoneticPr fontId="1"/>
  </si>
  <si>
    <t>0475-73-8110</t>
    <phoneticPr fontId="1"/>
  </si>
  <si>
    <t>平本　賢治</t>
    <rPh sb="0" eb="2">
      <t>ヒラモト</t>
    </rPh>
    <rPh sb="3" eb="5">
      <t>ケンジ</t>
    </rPh>
    <phoneticPr fontId="1"/>
  </si>
  <si>
    <t>坪井接骨院</t>
    <rPh sb="0" eb="2">
      <t>ツボイ</t>
    </rPh>
    <rPh sb="2" eb="5">
      <t>セッコツイン</t>
    </rPh>
    <phoneticPr fontId="1"/>
  </si>
  <si>
    <t>大網白里市大網30</t>
    <rPh sb="0" eb="4">
      <t>オオアミシラサト</t>
    </rPh>
    <rPh sb="4" eb="5">
      <t>シ</t>
    </rPh>
    <rPh sb="5" eb="7">
      <t>オオアミ</t>
    </rPh>
    <phoneticPr fontId="1"/>
  </si>
  <si>
    <t>0475-72-2043</t>
    <phoneticPr fontId="1"/>
  </si>
  <si>
    <t>坪井勝治</t>
    <rPh sb="0" eb="2">
      <t>ツボイ</t>
    </rPh>
    <rPh sb="2" eb="4">
      <t>カツハル</t>
    </rPh>
    <phoneticPr fontId="1"/>
  </si>
  <si>
    <t>かりや治療院</t>
    <rPh sb="3" eb="5">
      <t>チリョウ</t>
    </rPh>
    <rPh sb="5" eb="6">
      <t>イン</t>
    </rPh>
    <phoneticPr fontId="1"/>
  </si>
  <si>
    <t>大網白里市大網5002-66</t>
    <rPh sb="0" eb="4">
      <t>オオアミシラサト</t>
    </rPh>
    <rPh sb="4" eb="5">
      <t>シ</t>
    </rPh>
    <rPh sb="5" eb="7">
      <t>オオアミ</t>
    </rPh>
    <phoneticPr fontId="1"/>
  </si>
  <si>
    <t>0475-72-8724</t>
    <phoneticPr fontId="1"/>
  </si>
  <si>
    <t>仮屋健三</t>
    <rPh sb="0" eb="1">
      <t>カリ</t>
    </rPh>
    <rPh sb="1" eb="2">
      <t>ヤ</t>
    </rPh>
    <rPh sb="2" eb="4">
      <t>ケンゾウ</t>
    </rPh>
    <phoneticPr fontId="1"/>
  </si>
  <si>
    <t>石野鍼灸治療院</t>
    <rPh sb="0" eb="2">
      <t>イシノ</t>
    </rPh>
    <rPh sb="2" eb="4">
      <t>ハリキュウ</t>
    </rPh>
    <rPh sb="4" eb="6">
      <t>チリョウ</t>
    </rPh>
    <rPh sb="6" eb="7">
      <t>イン</t>
    </rPh>
    <phoneticPr fontId="1"/>
  </si>
  <si>
    <t>大網白里市大網646</t>
    <rPh sb="0" eb="4">
      <t>オオアミシラサト</t>
    </rPh>
    <rPh sb="4" eb="5">
      <t>シ</t>
    </rPh>
    <rPh sb="5" eb="7">
      <t>オオアミ</t>
    </rPh>
    <phoneticPr fontId="1"/>
  </si>
  <si>
    <t>0475-72-0013</t>
    <phoneticPr fontId="1"/>
  </si>
  <si>
    <t>石野整平</t>
    <rPh sb="0" eb="2">
      <t>イシノ</t>
    </rPh>
    <rPh sb="2" eb="4">
      <t>セイヘイ</t>
    </rPh>
    <phoneticPr fontId="1"/>
  </si>
  <si>
    <t>大網白里市大網797</t>
    <rPh sb="0" eb="4">
      <t>オオアミシラサト</t>
    </rPh>
    <rPh sb="4" eb="5">
      <t>シ</t>
    </rPh>
    <rPh sb="5" eb="7">
      <t>オオアミ</t>
    </rPh>
    <phoneticPr fontId="1"/>
  </si>
  <si>
    <t>0475-73-8890</t>
    <phoneticPr fontId="1"/>
  </si>
  <si>
    <t>長門竜也</t>
    <rPh sb="0" eb="2">
      <t>ナガト</t>
    </rPh>
    <rPh sb="2" eb="4">
      <t>タツヤ</t>
    </rPh>
    <phoneticPr fontId="1"/>
  </si>
  <si>
    <t>中村治療院</t>
    <rPh sb="0" eb="2">
      <t>ナカムラ</t>
    </rPh>
    <rPh sb="2" eb="4">
      <t>チリョウ</t>
    </rPh>
    <rPh sb="4" eb="5">
      <t>イン</t>
    </rPh>
    <phoneticPr fontId="1"/>
  </si>
  <si>
    <t>大網白里市大網871-4</t>
    <rPh sb="0" eb="4">
      <t>オオアミシラサト</t>
    </rPh>
    <rPh sb="4" eb="5">
      <t>シ</t>
    </rPh>
    <rPh sb="5" eb="7">
      <t>オオアミ</t>
    </rPh>
    <phoneticPr fontId="1"/>
  </si>
  <si>
    <t>中村喜良</t>
    <rPh sb="0" eb="2">
      <t>ナカムラ</t>
    </rPh>
    <rPh sb="2" eb="3">
      <t>ヨロコ</t>
    </rPh>
    <rPh sb="3" eb="4">
      <t>ヨ</t>
    </rPh>
    <phoneticPr fontId="1"/>
  </si>
  <si>
    <t>大網白里整骨院</t>
    <rPh sb="0" eb="2">
      <t>オオアミ</t>
    </rPh>
    <rPh sb="2" eb="3">
      <t>シラ</t>
    </rPh>
    <rPh sb="3" eb="4">
      <t>サト</t>
    </rPh>
    <rPh sb="4" eb="7">
      <t>セイコツイン</t>
    </rPh>
    <phoneticPr fontId="3"/>
  </si>
  <si>
    <t>大網白里市大網663-4</t>
    <phoneticPr fontId="1"/>
  </si>
  <si>
    <t>0475-71-2314</t>
  </si>
  <si>
    <t>重川　龍太</t>
    <rPh sb="0" eb="2">
      <t>シゲカワ</t>
    </rPh>
    <rPh sb="3" eb="5">
      <t>リュウタ</t>
    </rPh>
    <phoneticPr fontId="3"/>
  </si>
  <si>
    <t>白里鍼灸院</t>
    <rPh sb="0" eb="1">
      <t>シロ</t>
    </rPh>
    <rPh sb="1" eb="2">
      <t>サト</t>
    </rPh>
    <rPh sb="2" eb="4">
      <t>ハリキュウ</t>
    </rPh>
    <rPh sb="4" eb="5">
      <t>イン</t>
    </rPh>
    <phoneticPr fontId="1"/>
  </si>
  <si>
    <t>大網白里市大網字新宿700-5</t>
    <rPh sb="0" eb="4">
      <t>オオアミシラサト</t>
    </rPh>
    <rPh sb="4" eb="5">
      <t>シ</t>
    </rPh>
    <rPh sb="5" eb="7">
      <t>オオアミ</t>
    </rPh>
    <rPh sb="7" eb="8">
      <t>アザ</t>
    </rPh>
    <rPh sb="8" eb="10">
      <t>シンジュク</t>
    </rPh>
    <phoneticPr fontId="1"/>
  </si>
  <si>
    <t>0475-73-6612</t>
    <phoneticPr fontId="1"/>
  </si>
  <si>
    <t>堀切範子</t>
    <rPh sb="0" eb="2">
      <t>ホリキリ</t>
    </rPh>
    <rPh sb="2" eb="4">
      <t>ノリコ</t>
    </rPh>
    <phoneticPr fontId="1"/>
  </si>
  <si>
    <t>山内整復院</t>
    <rPh sb="0" eb="2">
      <t>ヤマウチ</t>
    </rPh>
    <rPh sb="2" eb="4">
      <t>セイフク</t>
    </rPh>
    <rPh sb="4" eb="5">
      <t>イン</t>
    </rPh>
    <phoneticPr fontId="1"/>
  </si>
  <si>
    <t>大網白里市大竹129</t>
    <rPh sb="0" eb="4">
      <t>オオアミシラサト</t>
    </rPh>
    <rPh sb="4" eb="5">
      <t>シ</t>
    </rPh>
    <rPh sb="5" eb="7">
      <t>オオタケ</t>
    </rPh>
    <phoneticPr fontId="1"/>
  </si>
  <si>
    <t>山内完三</t>
    <rPh sb="0" eb="2">
      <t>ヤマウチ</t>
    </rPh>
    <rPh sb="2" eb="4">
      <t>カンゾウ</t>
    </rPh>
    <phoneticPr fontId="1"/>
  </si>
  <si>
    <t>柴崎整骨院</t>
    <rPh sb="0" eb="2">
      <t>シバサキ</t>
    </rPh>
    <rPh sb="2" eb="5">
      <t>セイコツイン</t>
    </rPh>
    <phoneticPr fontId="1"/>
  </si>
  <si>
    <t>大網白里市大竹264-1</t>
    <rPh sb="0" eb="4">
      <t>オオアミシラサト</t>
    </rPh>
    <rPh sb="4" eb="5">
      <t>シ</t>
    </rPh>
    <rPh sb="5" eb="7">
      <t>オオタケ</t>
    </rPh>
    <phoneticPr fontId="1"/>
  </si>
  <si>
    <t>0475-72-6665</t>
    <phoneticPr fontId="1"/>
  </si>
  <si>
    <t>柴崎忠行</t>
    <rPh sb="0" eb="2">
      <t>シバサキ</t>
    </rPh>
    <rPh sb="2" eb="4">
      <t>タダユキ</t>
    </rPh>
    <phoneticPr fontId="1"/>
  </si>
  <si>
    <t>柴崎鍼灸院</t>
    <rPh sb="0" eb="2">
      <t>シバサキ</t>
    </rPh>
    <rPh sb="2" eb="4">
      <t>ハリキュウ</t>
    </rPh>
    <rPh sb="4" eb="5">
      <t>イン</t>
    </rPh>
    <phoneticPr fontId="1"/>
  </si>
  <si>
    <t>指圧村田治療室</t>
    <rPh sb="0" eb="2">
      <t>シアツ</t>
    </rPh>
    <rPh sb="2" eb="3">
      <t>ムラ</t>
    </rPh>
    <rPh sb="3" eb="4">
      <t>タ</t>
    </rPh>
    <rPh sb="4" eb="6">
      <t>チリョウ</t>
    </rPh>
    <rPh sb="6" eb="7">
      <t>シツ</t>
    </rPh>
    <phoneticPr fontId="1"/>
  </si>
  <si>
    <t>大網白里市桂山965-1</t>
    <rPh sb="0" eb="4">
      <t>オオアミシラサト</t>
    </rPh>
    <rPh sb="4" eb="5">
      <t>シ</t>
    </rPh>
    <rPh sb="5" eb="6">
      <t>カツラ</t>
    </rPh>
    <rPh sb="6" eb="7">
      <t>ヤマ</t>
    </rPh>
    <phoneticPr fontId="1"/>
  </si>
  <si>
    <t>0475-72-4468</t>
    <phoneticPr fontId="1"/>
  </si>
  <si>
    <t>並木小夜子</t>
    <rPh sb="0" eb="2">
      <t>ナミキ</t>
    </rPh>
    <rPh sb="2" eb="5">
      <t>サヨコ</t>
    </rPh>
    <phoneticPr fontId="1"/>
  </si>
  <si>
    <t>福島友雄施術所</t>
    <rPh sb="0" eb="2">
      <t>フクシマ</t>
    </rPh>
    <rPh sb="2" eb="4">
      <t>トモオ</t>
    </rPh>
    <rPh sb="4" eb="6">
      <t>セジュツ</t>
    </rPh>
    <rPh sb="6" eb="7">
      <t>ショ</t>
    </rPh>
    <phoneticPr fontId="1"/>
  </si>
  <si>
    <t>大網白里市金谷郷16</t>
    <rPh sb="0" eb="4">
      <t>オオアミシラサト</t>
    </rPh>
    <rPh sb="4" eb="5">
      <t>シ</t>
    </rPh>
    <rPh sb="5" eb="7">
      <t>カナヤ</t>
    </rPh>
    <rPh sb="7" eb="8">
      <t>ゴウ</t>
    </rPh>
    <phoneticPr fontId="1"/>
  </si>
  <si>
    <t>福島友雄</t>
    <rPh sb="0" eb="2">
      <t>フクシマ</t>
    </rPh>
    <rPh sb="2" eb="4">
      <t>トモオ</t>
    </rPh>
    <phoneticPr fontId="1"/>
  </si>
  <si>
    <t>ひまわり治療院</t>
    <rPh sb="4" eb="7">
      <t>チリョウイン</t>
    </rPh>
    <phoneticPr fontId="1"/>
  </si>
  <si>
    <t>大網白里市木崎617-5</t>
    <rPh sb="0" eb="4">
      <t>オオアミシラサト</t>
    </rPh>
    <rPh sb="4" eb="5">
      <t>シ</t>
    </rPh>
    <rPh sb="5" eb="7">
      <t>キザキ</t>
    </rPh>
    <phoneticPr fontId="1"/>
  </si>
  <si>
    <t>0475-73-7312</t>
    <phoneticPr fontId="1"/>
  </si>
  <si>
    <t>野城　貞男</t>
    <rPh sb="0" eb="2">
      <t>ノシロ</t>
    </rPh>
    <rPh sb="3" eb="5">
      <t>サダオ</t>
    </rPh>
    <phoneticPr fontId="1"/>
  </si>
  <si>
    <t>鶴岡接骨院</t>
    <rPh sb="0" eb="2">
      <t>ツルオカ</t>
    </rPh>
    <rPh sb="2" eb="5">
      <t>セッコツイン</t>
    </rPh>
    <phoneticPr fontId="1"/>
  </si>
  <si>
    <t>大網白里市北飯塚245-47</t>
    <rPh sb="0" eb="4">
      <t>オオアミシラサト</t>
    </rPh>
    <rPh sb="4" eb="5">
      <t>シ</t>
    </rPh>
    <rPh sb="5" eb="6">
      <t>キタ</t>
    </rPh>
    <rPh sb="6" eb="8">
      <t>イイヅカ</t>
    </rPh>
    <phoneticPr fontId="1"/>
  </si>
  <si>
    <t>0475-72-8880</t>
    <phoneticPr fontId="1"/>
  </si>
  <si>
    <t>鶴岡晴樹</t>
    <rPh sb="0" eb="2">
      <t>ツルオカ</t>
    </rPh>
    <rPh sb="2" eb="4">
      <t>ハルキ</t>
    </rPh>
    <phoneticPr fontId="1"/>
  </si>
  <si>
    <t>ちのね鍼灸治療院</t>
    <rPh sb="3" eb="5">
      <t>ハリキュウ</t>
    </rPh>
    <rPh sb="5" eb="7">
      <t>チリョウ</t>
    </rPh>
    <rPh sb="7" eb="8">
      <t>イン</t>
    </rPh>
    <phoneticPr fontId="1"/>
  </si>
  <si>
    <t>大網白里市北今泉3294-1</t>
    <rPh sb="0" eb="4">
      <t>オオアミシラサト</t>
    </rPh>
    <rPh sb="4" eb="5">
      <t>シ</t>
    </rPh>
    <rPh sb="5" eb="6">
      <t>キタ</t>
    </rPh>
    <rPh sb="6" eb="7">
      <t>イマ</t>
    </rPh>
    <rPh sb="7" eb="8">
      <t>イズミ</t>
    </rPh>
    <phoneticPr fontId="1"/>
  </si>
  <si>
    <t>0475-77-2756</t>
    <phoneticPr fontId="1"/>
  </si>
  <si>
    <t>茅根智</t>
    <rPh sb="0" eb="1">
      <t>カヤ</t>
    </rPh>
    <rPh sb="1" eb="2">
      <t>ネ</t>
    </rPh>
    <rPh sb="2" eb="3">
      <t>トモ</t>
    </rPh>
    <phoneticPr fontId="1"/>
  </si>
  <si>
    <t>加藤岡接骨院</t>
    <rPh sb="0" eb="2">
      <t>カトウ</t>
    </rPh>
    <rPh sb="2" eb="3">
      <t>オカ</t>
    </rPh>
    <rPh sb="3" eb="5">
      <t>セッコツ</t>
    </rPh>
    <rPh sb="5" eb="6">
      <t>イン</t>
    </rPh>
    <phoneticPr fontId="1"/>
  </si>
  <si>
    <t>大網白里市北今泉3452</t>
    <rPh sb="0" eb="4">
      <t>オオアミシラサト</t>
    </rPh>
    <rPh sb="4" eb="5">
      <t>シ</t>
    </rPh>
    <rPh sb="5" eb="6">
      <t>キタ</t>
    </rPh>
    <rPh sb="6" eb="8">
      <t>イマイズミ</t>
    </rPh>
    <phoneticPr fontId="1"/>
  </si>
  <si>
    <t>加藤岡常男</t>
    <rPh sb="0" eb="2">
      <t>カトウ</t>
    </rPh>
    <rPh sb="2" eb="3">
      <t>オカ</t>
    </rPh>
    <rPh sb="3" eb="5">
      <t>ツネオ</t>
    </rPh>
    <phoneticPr fontId="1"/>
  </si>
  <si>
    <t>桑田整骨院</t>
    <rPh sb="0" eb="2">
      <t>クワタ</t>
    </rPh>
    <rPh sb="2" eb="4">
      <t>セイコツ</t>
    </rPh>
    <rPh sb="4" eb="5">
      <t>イン</t>
    </rPh>
    <phoneticPr fontId="1"/>
  </si>
  <si>
    <t>大網白里市北今泉3537</t>
    <rPh sb="0" eb="4">
      <t>オオアミシラサト</t>
    </rPh>
    <rPh sb="4" eb="5">
      <t>シ</t>
    </rPh>
    <rPh sb="5" eb="6">
      <t>キタ</t>
    </rPh>
    <rPh sb="6" eb="7">
      <t>イマ</t>
    </rPh>
    <rPh sb="7" eb="8">
      <t>イズミ</t>
    </rPh>
    <phoneticPr fontId="1"/>
  </si>
  <si>
    <t>0475-77-2865</t>
    <phoneticPr fontId="1"/>
  </si>
  <si>
    <t>桑田吉人</t>
    <rPh sb="0" eb="2">
      <t>クワタ</t>
    </rPh>
    <rPh sb="2" eb="3">
      <t>ヨシ</t>
    </rPh>
    <rPh sb="3" eb="4">
      <t>ヒト</t>
    </rPh>
    <phoneticPr fontId="1"/>
  </si>
  <si>
    <t>田村鍼灸院</t>
    <rPh sb="0" eb="2">
      <t>タムラ</t>
    </rPh>
    <rPh sb="2" eb="4">
      <t>ハリキュウ</t>
    </rPh>
    <rPh sb="4" eb="5">
      <t>イン</t>
    </rPh>
    <phoneticPr fontId="1"/>
  </si>
  <si>
    <t>大網白里市北今泉3696-58</t>
    <rPh sb="0" eb="4">
      <t>オオアミシラサト</t>
    </rPh>
    <rPh sb="4" eb="5">
      <t>シ</t>
    </rPh>
    <rPh sb="5" eb="6">
      <t>キタ</t>
    </rPh>
    <rPh sb="6" eb="8">
      <t>イマイズミ</t>
    </rPh>
    <phoneticPr fontId="1"/>
  </si>
  <si>
    <t>0475-77-4067</t>
    <phoneticPr fontId="1"/>
  </si>
  <si>
    <t>田村義男</t>
    <rPh sb="0" eb="2">
      <t>タムラ</t>
    </rPh>
    <rPh sb="2" eb="4">
      <t>ヨシオ</t>
    </rPh>
    <phoneticPr fontId="1"/>
  </si>
  <si>
    <t>かねこあん摩マッサージ指圧治療院</t>
    <rPh sb="5" eb="6">
      <t>マ</t>
    </rPh>
    <rPh sb="11" eb="13">
      <t>シアツ</t>
    </rPh>
    <rPh sb="13" eb="15">
      <t>チリョウ</t>
    </rPh>
    <rPh sb="15" eb="16">
      <t>イン</t>
    </rPh>
    <phoneticPr fontId="1"/>
  </si>
  <si>
    <t>大網白里市北今泉８９７</t>
    <rPh sb="0" eb="4">
      <t>オオアミシラサト</t>
    </rPh>
    <rPh sb="4" eb="5">
      <t>シ</t>
    </rPh>
    <rPh sb="5" eb="6">
      <t>キタ</t>
    </rPh>
    <rPh sb="6" eb="8">
      <t>イマイズミ</t>
    </rPh>
    <phoneticPr fontId="1"/>
  </si>
  <si>
    <t>0475-77-6301</t>
    <phoneticPr fontId="1"/>
  </si>
  <si>
    <t>兼子健吉</t>
    <rPh sb="0" eb="2">
      <t>カネコ</t>
    </rPh>
    <rPh sb="2" eb="4">
      <t>ケンキチ</t>
    </rPh>
    <phoneticPr fontId="1"/>
  </si>
  <si>
    <t>髙橋治療院</t>
    <rPh sb="0" eb="2">
      <t>タカハシ</t>
    </rPh>
    <rPh sb="2" eb="5">
      <t>チリョウイン</t>
    </rPh>
    <phoneticPr fontId="1"/>
  </si>
  <si>
    <t>大網白里市駒込1192-4</t>
    <rPh sb="0" eb="4">
      <t>オオアミシラサト</t>
    </rPh>
    <rPh sb="4" eb="5">
      <t>シ</t>
    </rPh>
    <rPh sb="5" eb="7">
      <t>コマゴメ</t>
    </rPh>
    <phoneticPr fontId="1"/>
  </si>
  <si>
    <t>0475-77-7005</t>
    <phoneticPr fontId="1"/>
  </si>
  <si>
    <t>美友堂鍼灸院</t>
    <rPh sb="0" eb="1">
      <t>ビ</t>
    </rPh>
    <rPh sb="1" eb="2">
      <t>トモ</t>
    </rPh>
    <rPh sb="2" eb="3">
      <t>ドウ</t>
    </rPh>
    <rPh sb="3" eb="5">
      <t>ハリキュウ</t>
    </rPh>
    <rPh sb="5" eb="6">
      <t>イン</t>
    </rPh>
    <phoneticPr fontId="1"/>
  </si>
  <si>
    <t>大網白里市駒込1389-6</t>
    <rPh sb="0" eb="4">
      <t>オオアミシラサト</t>
    </rPh>
    <rPh sb="4" eb="5">
      <t>シ</t>
    </rPh>
    <rPh sb="5" eb="7">
      <t>コマゴメ</t>
    </rPh>
    <phoneticPr fontId="1"/>
  </si>
  <si>
    <t>0475-73-2351</t>
    <phoneticPr fontId="1"/>
  </si>
  <si>
    <t>中嶋勝美</t>
    <rPh sb="0" eb="2">
      <t>ナカジマ</t>
    </rPh>
    <rPh sb="2" eb="4">
      <t>カツミ</t>
    </rPh>
    <phoneticPr fontId="1"/>
  </si>
  <si>
    <t>コスモス福祉指圧院</t>
    <rPh sb="4" eb="6">
      <t>フクシ</t>
    </rPh>
    <rPh sb="6" eb="8">
      <t>シアツ</t>
    </rPh>
    <rPh sb="8" eb="9">
      <t>イン</t>
    </rPh>
    <phoneticPr fontId="1"/>
  </si>
  <si>
    <t>大網白里市駒込438-9　大あみはいつAー１３</t>
    <rPh sb="0" eb="4">
      <t>オオアミシラサト</t>
    </rPh>
    <rPh sb="4" eb="5">
      <t>シ</t>
    </rPh>
    <rPh sb="5" eb="7">
      <t>コマゴメ</t>
    </rPh>
    <rPh sb="13" eb="14">
      <t>ダイ</t>
    </rPh>
    <phoneticPr fontId="1"/>
  </si>
  <si>
    <t>0475-72-4096</t>
    <phoneticPr fontId="1"/>
  </si>
  <si>
    <t>村田靖浩</t>
    <rPh sb="0" eb="2">
      <t>ムラタ</t>
    </rPh>
    <rPh sb="2" eb="3">
      <t>ヤス</t>
    </rPh>
    <rPh sb="3" eb="4">
      <t>ヒロシ</t>
    </rPh>
    <phoneticPr fontId="1"/>
  </si>
  <si>
    <t>南千葉中央治療院</t>
    <rPh sb="0" eb="1">
      <t>ミナミ</t>
    </rPh>
    <rPh sb="1" eb="3">
      <t>チバ</t>
    </rPh>
    <rPh sb="3" eb="5">
      <t>チュウオウ</t>
    </rPh>
    <rPh sb="5" eb="8">
      <t>チリョウイン</t>
    </rPh>
    <phoneticPr fontId="1"/>
  </si>
  <si>
    <t>大網白里市駒込438-9
大網ハイツA棟1303号</t>
    <rPh sb="0" eb="4">
      <t>オオアミシラサト</t>
    </rPh>
    <rPh sb="4" eb="5">
      <t>シ</t>
    </rPh>
    <rPh sb="5" eb="7">
      <t>コマゴメ</t>
    </rPh>
    <rPh sb="13" eb="15">
      <t>オオアミ</t>
    </rPh>
    <rPh sb="19" eb="20">
      <t>トウ</t>
    </rPh>
    <rPh sb="24" eb="25">
      <t>ゴウ</t>
    </rPh>
    <phoneticPr fontId="1"/>
  </si>
  <si>
    <t>0475-78-5185</t>
    <phoneticPr fontId="1"/>
  </si>
  <si>
    <t>ファースト・モス有限会社</t>
    <rPh sb="8" eb="12">
      <t>ユウゲンガイシャ</t>
    </rPh>
    <phoneticPr fontId="1"/>
  </si>
  <si>
    <t>代表取締役　大内力</t>
    <phoneticPr fontId="1"/>
  </si>
  <si>
    <t>東京都杉並区和泉二丁目11番5号</t>
    <phoneticPr fontId="1"/>
  </si>
  <si>
    <t>03-3324-3273</t>
    <phoneticPr fontId="1"/>
  </si>
  <si>
    <t>大網駅前整骨院</t>
    <rPh sb="0" eb="2">
      <t>オオアミ</t>
    </rPh>
    <rPh sb="2" eb="4">
      <t>エキマエ</t>
    </rPh>
    <rPh sb="4" eb="6">
      <t>セイコツ</t>
    </rPh>
    <rPh sb="6" eb="7">
      <t>イン</t>
    </rPh>
    <phoneticPr fontId="1"/>
  </si>
  <si>
    <t>大網白里市駒込451-4</t>
    <rPh sb="0" eb="4">
      <t>オオアミシラサト</t>
    </rPh>
    <rPh sb="4" eb="5">
      <t>シ</t>
    </rPh>
    <rPh sb="5" eb="7">
      <t>コマゴメ</t>
    </rPh>
    <phoneticPr fontId="1"/>
  </si>
  <si>
    <t>0475-53-3311</t>
    <phoneticPr fontId="1"/>
  </si>
  <si>
    <t>有限会社ケイズ</t>
    <rPh sb="0" eb="4">
      <t>ユウゲンガイシャ</t>
    </rPh>
    <phoneticPr fontId="1"/>
  </si>
  <si>
    <t>代表取締役　小林博文</t>
    <phoneticPr fontId="1"/>
  </si>
  <si>
    <t>市原市五井2436</t>
    <phoneticPr fontId="1"/>
  </si>
  <si>
    <t>047-370-3090</t>
    <phoneticPr fontId="1"/>
  </si>
  <si>
    <t>大網駅前鍼灸院</t>
    <rPh sb="0" eb="2">
      <t>オオアミ</t>
    </rPh>
    <rPh sb="2" eb="4">
      <t>エキマエ</t>
    </rPh>
    <rPh sb="4" eb="5">
      <t>ハリ</t>
    </rPh>
    <rPh sb="5" eb="6">
      <t>キュウ</t>
    </rPh>
    <rPh sb="6" eb="7">
      <t>イン</t>
    </rPh>
    <phoneticPr fontId="1"/>
  </si>
  <si>
    <t>千寿堂鍼灸治療院</t>
    <rPh sb="0" eb="1">
      <t>セン</t>
    </rPh>
    <rPh sb="1" eb="2">
      <t>ジュ</t>
    </rPh>
    <rPh sb="2" eb="3">
      <t>ドウ</t>
    </rPh>
    <rPh sb="3" eb="5">
      <t>ハリキュウ</t>
    </rPh>
    <rPh sb="5" eb="7">
      <t>チリョウ</t>
    </rPh>
    <rPh sb="7" eb="8">
      <t>イン</t>
    </rPh>
    <phoneticPr fontId="1"/>
  </si>
  <si>
    <t>大網白里市富田1621-1</t>
    <rPh sb="0" eb="4">
      <t>オオアミシラサト</t>
    </rPh>
    <rPh sb="4" eb="5">
      <t>シ</t>
    </rPh>
    <rPh sb="5" eb="7">
      <t>トミタ</t>
    </rPh>
    <phoneticPr fontId="1"/>
  </si>
  <si>
    <t>0475-72-8172</t>
    <phoneticPr fontId="1"/>
  </si>
  <si>
    <t>荒尾修</t>
    <rPh sb="0" eb="2">
      <t>アラオ</t>
    </rPh>
    <rPh sb="2" eb="3">
      <t>オサム</t>
    </rPh>
    <phoneticPr fontId="1"/>
  </si>
  <si>
    <t>千寿堂接骨院</t>
    <rPh sb="0" eb="1">
      <t>セン</t>
    </rPh>
    <rPh sb="1" eb="2">
      <t>ジュ</t>
    </rPh>
    <rPh sb="2" eb="3">
      <t>ドウ</t>
    </rPh>
    <rPh sb="3" eb="5">
      <t>セッコツ</t>
    </rPh>
    <rPh sb="5" eb="6">
      <t>イン</t>
    </rPh>
    <phoneticPr fontId="1"/>
  </si>
  <si>
    <t>わらび台福祉指圧院</t>
    <rPh sb="3" eb="4">
      <t>ダイ</t>
    </rPh>
    <rPh sb="4" eb="6">
      <t>フクシ</t>
    </rPh>
    <rPh sb="6" eb="9">
      <t>シアツイン</t>
    </rPh>
    <phoneticPr fontId="1"/>
  </si>
  <si>
    <t>大網白里市富田２１１１－２０</t>
    <rPh sb="0" eb="4">
      <t>オオアミシラサト</t>
    </rPh>
    <rPh sb="4" eb="5">
      <t>シ</t>
    </rPh>
    <rPh sb="5" eb="7">
      <t>トミタ</t>
    </rPh>
    <phoneticPr fontId="1"/>
  </si>
  <si>
    <t>0475-73-5772</t>
    <phoneticPr fontId="1"/>
  </si>
  <si>
    <t>岩井　満</t>
    <rPh sb="0" eb="2">
      <t>イワイ</t>
    </rPh>
    <rPh sb="3" eb="4">
      <t>ミツル</t>
    </rPh>
    <phoneticPr fontId="1"/>
  </si>
  <si>
    <t>大網中央整骨院</t>
    <rPh sb="0" eb="2">
      <t>オオアミ</t>
    </rPh>
    <rPh sb="2" eb="4">
      <t>チュウオウ</t>
    </rPh>
    <rPh sb="4" eb="6">
      <t>セイコツ</t>
    </rPh>
    <phoneticPr fontId="1"/>
  </si>
  <si>
    <t>大網白里市富田2-4</t>
    <rPh sb="0" eb="4">
      <t>オオアミシラサト</t>
    </rPh>
    <rPh sb="4" eb="5">
      <t>シ</t>
    </rPh>
    <rPh sb="5" eb="7">
      <t>トミタ</t>
    </rPh>
    <phoneticPr fontId="1"/>
  </si>
  <si>
    <t>0475-53-6448</t>
    <phoneticPr fontId="1"/>
  </si>
  <si>
    <t>板倉　悠</t>
    <rPh sb="0" eb="2">
      <t>イタクラ</t>
    </rPh>
    <rPh sb="3" eb="4">
      <t>ユウ</t>
    </rPh>
    <phoneticPr fontId="1"/>
  </si>
  <si>
    <t>伊藤接骨院</t>
    <rPh sb="0" eb="2">
      <t>イトウ</t>
    </rPh>
    <rPh sb="2" eb="5">
      <t>セッコツイン</t>
    </rPh>
    <phoneticPr fontId="1"/>
  </si>
  <si>
    <t>大網白里市富田975-6</t>
    <rPh sb="0" eb="4">
      <t>オオアミシラサト</t>
    </rPh>
    <rPh sb="4" eb="5">
      <t>シ</t>
    </rPh>
    <rPh sb="5" eb="7">
      <t>トミタ</t>
    </rPh>
    <phoneticPr fontId="1"/>
  </si>
  <si>
    <t>伊藤心一</t>
    <rPh sb="0" eb="2">
      <t>イトウ</t>
    </rPh>
    <rPh sb="2" eb="3">
      <t>ココロ</t>
    </rPh>
    <rPh sb="3" eb="4">
      <t>イチ</t>
    </rPh>
    <phoneticPr fontId="1"/>
  </si>
  <si>
    <t>こだま鍼灸院</t>
    <rPh sb="3" eb="4">
      <t>ハリ</t>
    </rPh>
    <rPh sb="4" eb="5">
      <t>キュウ</t>
    </rPh>
    <rPh sb="5" eb="6">
      <t>イン</t>
    </rPh>
    <phoneticPr fontId="1"/>
  </si>
  <si>
    <t>大網白里市永田1460</t>
    <rPh sb="0" eb="4">
      <t>オオアミシラサト</t>
    </rPh>
    <rPh sb="4" eb="5">
      <t>シ</t>
    </rPh>
    <rPh sb="5" eb="7">
      <t>ナガタ</t>
    </rPh>
    <phoneticPr fontId="1"/>
  </si>
  <si>
    <t>0475-73-0585</t>
    <phoneticPr fontId="1"/>
  </si>
  <si>
    <t>森野伸栄</t>
    <rPh sb="0" eb="2">
      <t>モリノ</t>
    </rPh>
    <rPh sb="2" eb="3">
      <t>ノブ</t>
    </rPh>
    <rPh sb="3" eb="4">
      <t>エイ</t>
    </rPh>
    <phoneticPr fontId="1"/>
  </si>
  <si>
    <t>みずほ鍼灸院</t>
    <rPh sb="3" eb="5">
      <t>ハリキュウ</t>
    </rPh>
    <rPh sb="5" eb="6">
      <t>イン</t>
    </rPh>
    <phoneticPr fontId="1"/>
  </si>
  <si>
    <t>大網白里市永田1679-2</t>
    <rPh sb="0" eb="4">
      <t>オオアミシラサト</t>
    </rPh>
    <rPh sb="4" eb="5">
      <t>シ</t>
    </rPh>
    <rPh sb="5" eb="7">
      <t>ナガタ</t>
    </rPh>
    <phoneticPr fontId="1"/>
  </si>
  <si>
    <t>0475-72-5431</t>
    <phoneticPr fontId="1"/>
  </si>
  <si>
    <t>吉川雅朗</t>
    <rPh sb="0" eb="2">
      <t>ヨシカワ</t>
    </rPh>
    <rPh sb="2" eb="3">
      <t>マサ</t>
    </rPh>
    <rPh sb="3" eb="4">
      <t>ロウ</t>
    </rPh>
    <phoneticPr fontId="1"/>
  </si>
  <si>
    <t>鍼灸治療室斉藤</t>
    <rPh sb="0" eb="2">
      <t>ハリキュウ</t>
    </rPh>
    <rPh sb="2" eb="5">
      <t>チリョウシツ</t>
    </rPh>
    <rPh sb="5" eb="7">
      <t>サイトウ</t>
    </rPh>
    <phoneticPr fontId="1"/>
  </si>
  <si>
    <t>大網白里市細草3215-22</t>
    <rPh sb="0" eb="4">
      <t>オオアミシラサト</t>
    </rPh>
    <rPh sb="4" eb="5">
      <t>シ</t>
    </rPh>
    <rPh sb="5" eb="6">
      <t>ホソ</t>
    </rPh>
    <rPh sb="6" eb="7">
      <t>クサ</t>
    </rPh>
    <phoneticPr fontId="1"/>
  </si>
  <si>
    <t>0475-77-6342</t>
    <phoneticPr fontId="1"/>
  </si>
  <si>
    <t>齊藤省三</t>
    <rPh sb="0" eb="2">
      <t>サイトウ</t>
    </rPh>
    <rPh sb="2" eb="4">
      <t>ショウゾウ</t>
    </rPh>
    <phoneticPr fontId="1"/>
  </si>
  <si>
    <t>福井指圧所</t>
    <rPh sb="0" eb="2">
      <t>フクイ</t>
    </rPh>
    <rPh sb="2" eb="4">
      <t>シアツ</t>
    </rPh>
    <rPh sb="4" eb="5">
      <t>ショ</t>
    </rPh>
    <phoneticPr fontId="1"/>
  </si>
  <si>
    <t>大網白里市細草659-3</t>
    <rPh sb="0" eb="4">
      <t>オオアミシラサト</t>
    </rPh>
    <rPh sb="4" eb="5">
      <t>シ</t>
    </rPh>
    <rPh sb="5" eb="6">
      <t>ホソ</t>
    </rPh>
    <rPh sb="6" eb="7">
      <t>クサ</t>
    </rPh>
    <phoneticPr fontId="1"/>
  </si>
  <si>
    <t>0475-77-5445</t>
    <phoneticPr fontId="1"/>
  </si>
  <si>
    <t>福井美和子</t>
    <rPh sb="0" eb="2">
      <t>フクイ</t>
    </rPh>
    <rPh sb="2" eb="5">
      <t>ミワコ</t>
    </rPh>
    <phoneticPr fontId="1"/>
  </si>
  <si>
    <t>カミツレ鍼灸院</t>
    <rPh sb="4" eb="7">
      <t>シンキュウイン</t>
    </rPh>
    <phoneticPr fontId="1"/>
  </si>
  <si>
    <t>大網白里市仏島28-17</t>
    <rPh sb="0" eb="4">
      <t>オオアミシラサト</t>
    </rPh>
    <rPh sb="4" eb="5">
      <t>シ</t>
    </rPh>
    <rPh sb="5" eb="6">
      <t>ホトケ</t>
    </rPh>
    <rPh sb="6" eb="7">
      <t>ジマ</t>
    </rPh>
    <phoneticPr fontId="1"/>
  </si>
  <si>
    <t>府馬　かおり</t>
    <rPh sb="0" eb="2">
      <t>フマ</t>
    </rPh>
    <phoneticPr fontId="1"/>
  </si>
  <si>
    <t>まちのもみやさん鍼灸指圧院</t>
    <rPh sb="8" eb="10">
      <t>シンキュウ</t>
    </rPh>
    <rPh sb="10" eb="13">
      <t>シアツイン</t>
    </rPh>
    <phoneticPr fontId="1"/>
  </si>
  <si>
    <t>大網白里市みずほ台1-11-19</t>
    <rPh sb="0" eb="4">
      <t>オオアミシラサト</t>
    </rPh>
    <rPh sb="4" eb="5">
      <t>シ</t>
    </rPh>
    <rPh sb="8" eb="9">
      <t>ダイ</t>
    </rPh>
    <phoneticPr fontId="1"/>
  </si>
  <si>
    <t>0475-77-8776</t>
    <phoneticPr fontId="1"/>
  </si>
  <si>
    <t>松崎紀美子</t>
    <rPh sb="0" eb="2">
      <t>マツザキ</t>
    </rPh>
    <rPh sb="2" eb="5">
      <t>キミコ</t>
    </rPh>
    <phoneticPr fontId="1"/>
  </si>
  <si>
    <t>みずほ台鍼灸・整骨院</t>
    <rPh sb="3" eb="4">
      <t>ダイ</t>
    </rPh>
    <rPh sb="4" eb="5">
      <t>ハリ</t>
    </rPh>
    <rPh sb="5" eb="6">
      <t>キュウ</t>
    </rPh>
    <rPh sb="7" eb="9">
      <t>セイコツ</t>
    </rPh>
    <rPh sb="9" eb="10">
      <t>イン</t>
    </rPh>
    <phoneticPr fontId="1"/>
  </si>
  <si>
    <t>大網白里市みずほ台1-50-4</t>
    <rPh sb="0" eb="4">
      <t>オオアミシラサト</t>
    </rPh>
    <rPh sb="4" eb="5">
      <t>シ</t>
    </rPh>
    <rPh sb="8" eb="9">
      <t>ダイ</t>
    </rPh>
    <phoneticPr fontId="1"/>
  </si>
  <si>
    <t>0475-73-7336</t>
    <phoneticPr fontId="1"/>
  </si>
  <si>
    <t>青木孝悦</t>
    <rPh sb="0" eb="2">
      <t>アオキ</t>
    </rPh>
    <rPh sb="2" eb="3">
      <t>タカシ</t>
    </rPh>
    <rPh sb="3" eb="4">
      <t>エツ</t>
    </rPh>
    <phoneticPr fontId="1"/>
  </si>
  <si>
    <t>さくら堂鍼灸院</t>
    <rPh sb="3" eb="4">
      <t>ドウ</t>
    </rPh>
    <rPh sb="4" eb="6">
      <t>シンキュウ</t>
    </rPh>
    <rPh sb="6" eb="7">
      <t>イン</t>
    </rPh>
    <phoneticPr fontId="1"/>
  </si>
  <si>
    <t>大網白里市みずほ台２-１１-１モール伊藤１０８</t>
    <rPh sb="0" eb="4">
      <t>オオアミシラサト</t>
    </rPh>
    <rPh sb="4" eb="5">
      <t>シ</t>
    </rPh>
    <rPh sb="8" eb="9">
      <t>ダイ</t>
    </rPh>
    <rPh sb="18" eb="20">
      <t>イトウ</t>
    </rPh>
    <phoneticPr fontId="1"/>
  </si>
  <si>
    <t>0475-72-6970</t>
    <phoneticPr fontId="1"/>
  </si>
  <si>
    <t>山下えり子</t>
    <rPh sb="0" eb="2">
      <t>ヤマシタ</t>
    </rPh>
    <rPh sb="4" eb="5">
      <t>コ</t>
    </rPh>
    <phoneticPr fontId="1"/>
  </si>
  <si>
    <t>さくら堂整骨院</t>
    <rPh sb="3" eb="4">
      <t>ドウ</t>
    </rPh>
    <rPh sb="4" eb="7">
      <t>セイコツイン</t>
    </rPh>
    <phoneticPr fontId="1"/>
  </si>
  <si>
    <t>古山接骨院</t>
    <rPh sb="0" eb="2">
      <t>フルヤマ</t>
    </rPh>
    <rPh sb="2" eb="5">
      <t>セッコツイン</t>
    </rPh>
    <phoneticPr fontId="1"/>
  </si>
  <si>
    <t>大網白里市みづほ台1-29-22-101</t>
    <rPh sb="0" eb="4">
      <t>オオアミシラサト</t>
    </rPh>
    <rPh sb="4" eb="5">
      <t>シ</t>
    </rPh>
    <rPh sb="8" eb="9">
      <t>ダイ</t>
    </rPh>
    <phoneticPr fontId="1"/>
  </si>
  <si>
    <t>0475-77-7902</t>
    <phoneticPr fontId="1"/>
  </si>
  <si>
    <t>古山　勝敏</t>
    <rPh sb="0" eb="2">
      <t>フルヤマ</t>
    </rPh>
    <rPh sb="3" eb="5">
      <t>カツトシ</t>
    </rPh>
    <phoneticPr fontId="1"/>
  </si>
  <si>
    <t>古山はり灸院</t>
    <rPh sb="0" eb="2">
      <t>フルヤマ</t>
    </rPh>
    <rPh sb="4" eb="5">
      <t>キュウ</t>
    </rPh>
    <rPh sb="5" eb="6">
      <t>イン</t>
    </rPh>
    <phoneticPr fontId="1"/>
  </si>
  <si>
    <t>きらら鍼灸整骨院</t>
    <rPh sb="3" eb="5">
      <t>ハリキュウ</t>
    </rPh>
    <rPh sb="5" eb="7">
      <t>セイコツ</t>
    </rPh>
    <rPh sb="7" eb="8">
      <t>イン</t>
    </rPh>
    <phoneticPr fontId="1"/>
  </si>
  <si>
    <t>大網白里市みどりが丘2-21-1 1F</t>
    <rPh sb="0" eb="4">
      <t>オオアミシラサト</t>
    </rPh>
    <rPh sb="4" eb="5">
      <t>シ</t>
    </rPh>
    <rPh sb="9" eb="10">
      <t>オカ</t>
    </rPh>
    <phoneticPr fontId="1"/>
  </si>
  <si>
    <t>0475-72-8583</t>
    <phoneticPr fontId="1"/>
  </si>
  <si>
    <t>有限会社きららコーポレーション</t>
    <rPh sb="0" eb="4">
      <t>ユウゲンガイシャ</t>
    </rPh>
    <phoneticPr fontId="1"/>
  </si>
  <si>
    <t>取締役　寒川秀美</t>
    <rPh sb="0" eb="3">
      <t>トリシマリヤク</t>
    </rPh>
    <rPh sb="4" eb="6">
      <t>サムカワ</t>
    </rPh>
    <rPh sb="6" eb="8">
      <t>ヒデミ</t>
    </rPh>
    <phoneticPr fontId="1"/>
  </si>
  <si>
    <t>大網白里市みどりが丘3-30-15</t>
    <rPh sb="0" eb="4">
      <t>オオアミシラサト</t>
    </rPh>
    <rPh sb="4" eb="5">
      <t>シ</t>
    </rPh>
    <rPh sb="9" eb="10">
      <t>オカ</t>
    </rPh>
    <phoneticPr fontId="1"/>
  </si>
  <si>
    <t>0475-72-8173</t>
    <phoneticPr fontId="1"/>
  </si>
  <si>
    <t>はり きゅう マッサージ 自然治癒治療院 たかやなぎ</t>
    <rPh sb="13" eb="15">
      <t>シゼン</t>
    </rPh>
    <rPh sb="15" eb="17">
      <t>チユ</t>
    </rPh>
    <rPh sb="17" eb="20">
      <t>チリョウイン</t>
    </rPh>
    <phoneticPr fontId="1"/>
  </si>
  <si>
    <t>大網白里市みどりが丘4-32-11</t>
    <rPh sb="0" eb="4">
      <t>オオアミシラサト</t>
    </rPh>
    <rPh sb="4" eb="5">
      <t>シ</t>
    </rPh>
    <rPh sb="9" eb="10">
      <t>オカ</t>
    </rPh>
    <phoneticPr fontId="1"/>
  </si>
  <si>
    <t>髙柳　康司</t>
    <rPh sb="0" eb="2">
      <t>タカヤナギ</t>
    </rPh>
    <rPh sb="3" eb="5">
      <t>ヤスジ</t>
    </rPh>
    <phoneticPr fontId="1"/>
  </si>
  <si>
    <t>求心治療院</t>
    <rPh sb="0" eb="2">
      <t>キュウシン</t>
    </rPh>
    <rPh sb="2" eb="4">
      <t>チリョウ</t>
    </rPh>
    <rPh sb="4" eb="5">
      <t>イン</t>
    </rPh>
    <phoneticPr fontId="1"/>
  </si>
  <si>
    <t>大網白里市南今泉4654</t>
    <rPh sb="0" eb="4">
      <t>オオアミシラサト</t>
    </rPh>
    <rPh sb="4" eb="5">
      <t>シ</t>
    </rPh>
    <rPh sb="5" eb="6">
      <t>ミナミ</t>
    </rPh>
    <rPh sb="6" eb="8">
      <t>イマイズミ</t>
    </rPh>
    <phoneticPr fontId="1"/>
  </si>
  <si>
    <t>0475-57-2247</t>
    <phoneticPr fontId="1"/>
  </si>
  <si>
    <t>小平治男</t>
    <rPh sb="0" eb="1">
      <t>コ</t>
    </rPh>
    <rPh sb="1" eb="2">
      <t>ヒラ</t>
    </rPh>
    <rPh sb="2" eb="3">
      <t>オサム</t>
    </rPh>
    <rPh sb="3" eb="4">
      <t>オトコ</t>
    </rPh>
    <phoneticPr fontId="1"/>
  </si>
  <si>
    <t>牧野はり温灸院</t>
    <rPh sb="0" eb="2">
      <t>マキノ</t>
    </rPh>
    <rPh sb="4" eb="6">
      <t>オンキュウ</t>
    </rPh>
    <rPh sb="6" eb="7">
      <t>イン</t>
    </rPh>
    <phoneticPr fontId="1"/>
  </si>
  <si>
    <t>大網白里市南今泉4746</t>
    <rPh sb="0" eb="4">
      <t>オオアミシラサト</t>
    </rPh>
    <rPh sb="4" eb="5">
      <t>シ</t>
    </rPh>
    <rPh sb="5" eb="6">
      <t>ミナミ</t>
    </rPh>
    <rPh sb="6" eb="8">
      <t>イマイズミ</t>
    </rPh>
    <phoneticPr fontId="1"/>
  </si>
  <si>
    <t>0475-77-2388</t>
    <phoneticPr fontId="1"/>
  </si>
  <si>
    <t>牧野申告</t>
    <rPh sb="0" eb="2">
      <t>マキノ</t>
    </rPh>
    <rPh sb="2" eb="3">
      <t>モウ</t>
    </rPh>
    <rPh sb="3" eb="4">
      <t>コク</t>
    </rPh>
    <phoneticPr fontId="1"/>
  </si>
  <si>
    <t>マッサージ・指圧はなぶさ治療院</t>
    <rPh sb="6" eb="8">
      <t>シアツ</t>
    </rPh>
    <rPh sb="12" eb="14">
      <t>チリョウ</t>
    </rPh>
    <rPh sb="14" eb="15">
      <t>イン</t>
    </rPh>
    <phoneticPr fontId="1"/>
  </si>
  <si>
    <t>大網白里市南玉７１－１４</t>
    <rPh sb="0" eb="4">
      <t>オオアミシラサト</t>
    </rPh>
    <rPh sb="4" eb="5">
      <t>シ</t>
    </rPh>
    <rPh sb="5" eb="6">
      <t>ミナミ</t>
    </rPh>
    <rPh sb="6" eb="7">
      <t>タマ</t>
    </rPh>
    <phoneticPr fontId="1"/>
  </si>
  <si>
    <t>0475-72-6141</t>
    <phoneticPr fontId="1"/>
  </si>
  <si>
    <t>加藤英展</t>
    <rPh sb="0" eb="2">
      <t>カトウ</t>
    </rPh>
    <rPh sb="2" eb="4">
      <t>ヒデノリ</t>
    </rPh>
    <phoneticPr fontId="1"/>
  </si>
  <si>
    <t>鶴岡総合治療院</t>
    <rPh sb="0" eb="2">
      <t>ツルオカ</t>
    </rPh>
    <rPh sb="2" eb="4">
      <t>ソウゴウ</t>
    </rPh>
    <rPh sb="4" eb="7">
      <t>チリョウイン</t>
    </rPh>
    <phoneticPr fontId="1"/>
  </si>
  <si>
    <t>大網白里市南横川3125-82</t>
    <rPh sb="0" eb="4">
      <t>オオアミシラサト</t>
    </rPh>
    <rPh sb="4" eb="5">
      <t>シ</t>
    </rPh>
    <rPh sb="5" eb="6">
      <t>ミナミ</t>
    </rPh>
    <rPh sb="6" eb="8">
      <t>ヨコカワ</t>
    </rPh>
    <phoneticPr fontId="1"/>
  </si>
  <si>
    <t>TSM合同会社</t>
    <rPh sb="3" eb="5">
      <t>ゴウドウ</t>
    </rPh>
    <rPh sb="5" eb="7">
      <t>ガイシャ</t>
    </rPh>
    <phoneticPr fontId="1"/>
  </si>
  <si>
    <t>代表社員　鶴岡晴樹</t>
    <phoneticPr fontId="1"/>
  </si>
  <si>
    <t>東京都葛飾区東新小岩5-3-7</t>
    <rPh sb="0" eb="3">
      <t>トウキョウト</t>
    </rPh>
    <rPh sb="3" eb="6">
      <t>カツシカク</t>
    </rPh>
    <rPh sb="6" eb="7">
      <t>ヒガシ</t>
    </rPh>
    <rPh sb="7" eb="10">
      <t>シンコイワ</t>
    </rPh>
    <phoneticPr fontId="1"/>
  </si>
  <si>
    <t>03-5654-7138</t>
    <phoneticPr fontId="1"/>
  </si>
  <si>
    <t>元気堂鍼灸院</t>
    <rPh sb="0" eb="2">
      <t>ゲンキ</t>
    </rPh>
    <rPh sb="2" eb="3">
      <t>ドウ</t>
    </rPh>
    <rPh sb="3" eb="5">
      <t>ハリキュウ</t>
    </rPh>
    <rPh sb="5" eb="6">
      <t>イン</t>
    </rPh>
    <phoneticPr fontId="1"/>
  </si>
  <si>
    <t>大網白里市南横川3132-10</t>
    <rPh sb="0" eb="4">
      <t>オオアミシラサト</t>
    </rPh>
    <rPh sb="4" eb="5">
      <t>シ</t>
    </rPh>
    <rPh sb="5" eb="6">
      <t>ミナミ</t>
    </rPh>
    <rPh sb="6" eb="8">
      <t>ヨコカワ</t>
    </rPh>
    <phoneticPr fontId="1"/>
  </si>
  <si>
    <t>0475-73-4404</t>
    <phoneticPr fontId="1"/>
  </si>
  <si>
    <t>菱沼利</t>
    <rPh sb="0" eb="2">
      <t>ヒシヌマ</t>
    </rPh>
    <rPh sb="2" eb="3">
      <t>リ</t>
    </rPh>
    <phoneticPr fontId="1"/>
  </si>
  <si>
    <t>おおあみ接骨院</t>
    <rPh sb="4" eb="7">
      <t>セッコツイン</t>
    </rPh>
    <phoneticPr fontId="1"/>
  </si>
  <si>
    <t>大網白里市みやこ野１－２－３</t>
    <rPh sb="0" eb="4">
      <t>オオアミシラサト</t>
    </rPh>
    <rPh sb="4" eb="5">
      <t>シ</t>
    </rPh>
    <rPh sb="8" eb="9">
      <t>ノ</t>
    </rPh>
    <phoneticPr fontId="1"/>
  </si>
  <si>
    <t>0475-70-0777</t>
    <phoneticPr fontId="1"/>
  </si>
  <si>
    <t>中安裕史</t>
    <rPh sb="0" eb="2">
      <t>ナカヤス</t>
    </rPh>
    <rPh sb="2" eb="4">
      <t>ユウジ</t>
    </rPh>
    <phoneticPr fontId="1"/>
  </si>
  <si>
    <t>うららライフサポート</t>
    <phoneticPr fontId="1"/>
  </si>
  <si>
    <t>大網白里市経田７０－７</t>
    <rPh sb="0" eb="5">
      <t>オ</t>
    </rPh>
    <rPh sb="5" eb="7">
      <t>キョウデン</t>
    </rPh>
    <phoneticPr fontId="1"/>
  </si>
  <si>
    <t>0475-78-6554</t>
    <phoneticPr fontId="1"/>
  </si>
  <si>
    <t>積田　広一</t>
    <rPh sb="0" eb="2">
      <t>ツミタ</t>
    </rPh>
    <rPh sb="3" eb="4">
      <t>ヒロ</t>
    </rPh>
    <rPh sb="4" eb="5">
      <t>ハジメ</t>
    </rPh>
    <phoneticPr fontId="1"/>
  </si>
  <si>
    <t>篠崎整骨院</t>
    <rPh sb="0" eb="2">
      <t>シノザキ</t>
    </rPh>
    <rPh sb="2" eb="5">
      <t>セイコツイン</t>
    </rPh>
    <phoneticPr fontId="1"/>
  </si>
  <si>
    <t>九十九里町粟生2264-8</t>
    <rPh sb="0" eb="5">
      <t>クジュウクリマチ</t>
    </rPh>
    <rPh sb="5" eb="6">
      <t>アワ</t>
    </rPh>
    <rPh sb="6" eb="7">
      <t>ナマ</t>
    </rPh>
    <phoneticPr fontId="1"/>
  </si>
  <si>
    <t>0475-76-5857</t>
    <phoneticPr fontId="1"/>
  </si>
  <si>
    <t>藤代一友</t>
    <rPh sb="0" eb="2">
      <t>フジシロ</t>
    </rPh>
    <rPh sb="2" eb="4">
      <t>カヅトモ</t>
    </rPh>
    <phoneticPr fontId="1"/>
  </si>
  <si>
    <t>秋葉接骨院</t>
    <rPh sb="0" eb="2">
      <t>アキバ</t>
    </rPh>
    <rPh sb="2" eb="5">
      <t>セッコツイン</t>
    </rPh>
    <phoneticPr fontId="1"/>
  </si>
  <si>
    <t>九十九里町片貝1156-2</t>
    <rPh sb="0" eb="5">
      <t>クジュウクリマチ</t>
    </rPh>
    <rPh sb="5" eb="7">
      <t>カタカイ</t>
    </rPh>
    <phoneticPr fontId="1"/>
  </si>
  <si>
    <t>0475-76-1570</t>
    <phoneticPr fontId="1"/>
  </si>
  <si>
    <t>秋葉義敬</t>
    <rPh sb="0" eb="2">
      <t>アキバ</t>
    </rPh>
    <rPh sb="2" eb="3">
      <t>ヨシ</t>
    </rPh>
    <rPh sb="3" eb="4">
      <t>タカシ</t>
    </rPh>
    <phoneticPr fontId="1"/>
  </si>
  <si>
    <t>並木マッサージ院</t>
    <rPh sb="0" eb="2">
      <t>ナミキ</t>
    </rPh>
    <rPh sb="7" eb="8">
      <t>イン</t>
    </rPh>
    <phoneticPr fontId="1"/>
  </si>
  <si>
    <t>九十九里町片貝1598</t>
    <rPh sb="0" eb="5">
      <t>クジュウクリマチ</t>
    </rPh>
    <rPh sb="5" eb="7">
      <t>カタカイ</t>
    </rPh>
    <phoneticPr fontId="1"/>
  </si>
  <si>
    <t>並木節</t>
    <rPh sb="0" eb="2">
      <t>ナミキ</t>
    </rPh>
    <rPh sb="2" eb="3">
      <t>タカシ</t>
    </rPh>
    <phoneticPr fontId="1"/>
  </si>
  <si>
    <t>若林はり・きゅう・マッサージ治療院</t>
    <rPh sb="0" eb="2">
      <t>ワカバヤシ</t>
    </rPh>
    <rPh sb="14" eb="16">
      <t>チリョウ</t>
    </rPh>
    <rPh sb="16" eb="17">
      <t>イン</t>
    </rPh>
    <phoneticPr fontId="1"/>
  </si>
  <si>
    <t>九十九里町片貝1738-1</t>
    <rPh sb="0" eb="5">
      <t>クジュウクリマチ</t>
    </rPh>
    <rPh sb="5" eb="7">
      <t>カタカイ</t>
    </rPh>
    <phoneticPr fontId="1"/>
  </si>
  <si>
    <t>0475-76-2517</t>
    <phoneticPr fontId="1"/>
  </si>
  <si>
    <t>若林留吉</t>
    <rPh sb="0" eb="2">
      <t>ワカバヤシ</t>
    </rPh>
    <rPh sb="2" eb="4">
      <t>トメキチ</t>
    </rPh>
    <phoneticPr fontId="1"/>
  </si>
  <si>
    <t>村杉接骨院</t>
    <rPh sb="0" eb="2">
      <t>ムラスギ</t>
    </rPh>
    <rPh sb="2" eb="5">
      <t>セッコツイン</t>
    </rPh>
    <phoneticPr fontId="1"/>
  </si>
  <si>
    <t>九十九里町片貝3553</t>
    <rPh sb="0" eb="5">
      <t>クジュウクリマチ</t>
    </rPh>
    <rPh sb="5" eb="7">
      <t>カタカイ</t>
    </rPh>
    <phoneticPr fontId="1"/>
  </si>
  <si>
    <t>0475-76-7236</t>
    <phoneticPr fontId="1"/>
  </si>
  <si>
    <t>株式会社エコメディ</t>
    <rPh sb="0" eb="2">
      <t>カブシキ</t>
    </rPh>
    <rPh sb="2" eb="4">
      <t>カイシャ</t>
    </rPh>
    <phoneticPr fontId="1"/>
  </si>
  <si>
    <t>代表取締役　村杉勇樹</t>
    <phoneticPr fontId="1"/>
  </si>
  <si>
    <t>千葉市緑区あすみが丘1-29-10</t>
    <phoneticPr fontId="1"/>
  </si>
  <si>
    <t>043-310-5046</t>
    <phoneticPr fontId="1"/>
  </si>
  <si>
    <t>九十九里町片貝3604</t>
    <rPh sb="0" eb="5">
      <t>クジュウクリマチ</t>
    </rPh>
    <rPh sb="5" eb="7">
      <t>カタカイ</t>
    </rPh>
    <phoneticPr fontId="1"/>
  </si>
  <si>
    <t>0475-76-5259</t>
    <phoneticPr fontId="1"/>
  </si>
  <si>
    <t>今井武秀</t>
    <rPh sb="0" eb="2">
      <t>イマイ</t>
    </rPh>
    <rPh sb="2" eb="3">
      <t>タケ</t>
    </rPh>
    <rPh sb="3" eb="4">
      <t>ヒデ</t>
    </rPh>
    <phoneticPr fontId="1"/>
  </si>
  <si>
    <t>はり・灸野嶋治療院</t>
    <rPh sb="3" eb="4">
      <t>キュウ</t>
    </rPh>
    <rPh sb="4" eb="6">
      <t>ノジマ</t>
    </rPh>
    <rPh sb="6" eb="8">
      <t>チリョウ</t>
    </rPh>
    <rPh sb="8" eb="9">
      <t>イン</t>
    </rPh>
    <phoneticPr fontId="1"/>
  </si>
  <si>
    <t>九十九里町片貝3645-1</t>
    <rPh sb="0" eb="5">
      <t>クジュウクリマチ</t>
    </rPh>
    <rPh sb="5" eb="7">
      <t>カタカイ</t>
    </rPh>
    <phoneticPr fontId="1"/>
  </si>
  <si>
    <t>0475-76-5335</t>
    <phoneticPr fontId="1"/>
  </si>
  <si>
    <t>野嶋美香</t>
    <rPh sb="0" eb="2">
      <t>ノジマ</t>
    </rPh>
    <rPh sb="2" eb="4">
      <t>ミカ</t>
    </rPh>
    <phoneticPr fontId="1"/>
  </si>
  <si>
    <t>ジャンボ整骨院</t>
    <rPh sb="4" eb="7">
      <t>セイコツイン</t>
    </rPh>
    <phoneticPr fontId="1"/>
  </si>
  <si>
    <t>九十九里町片貝3882-1</t>
    <rPh sb="0" eb="5">
      <t>クジュウクリマチ</t>
    </rPh>
    <rPh sb="5" eb="7">
      <t>カタカイ</t>
    </rPh>
    <phoneticPr fontId="1"/>
  </si>
  <si>
    <t>0475-76-8887</t>
    <phoneticPr fontId="1"/>
  </si>
  <si>
    <t>石森　邦佳</t>
    <rPh sb="0" eb="2">
      <t>イシモリ</t>
    </rPh>
    <rPh sb="3" eb="5">
      <t>クニオ</t>
    </rPh>
    <phoneticPr fontId="1"/>
  </si>
  <si>
    <t>つくも整骨院</t>
    <rPh sb="3" eb="5">
      <t>セイコツ</t>
    </rPh>
    <rPh sb="5" eb="6">
      <t>イン</t>
    </rPh>
    <phoneticPr fontId="1"/>
  </si>
  <si>
    <t>九十九里町小関２２６５</t>
    <rPh sb="0" eb="4">
      <t>クジュウクリ</t>
    </rPh>
    <rPh sb="4" eb="5">
      <t>マチ</t>
    </rPh>
    <rPh sb="5" eb="7">
      <t>コセキ</t>
    </rPh>
    <phoneticPr fontId="1"/>
  </si>
  <si>
    <t>0475-71-2930</t>
    <phoneticPr fontId="1"/>
  </si>
  <si>
    <t>松島洋行</t>
    <rPh sb="0" eb="2">
      <t>マツシマ</t>
    </rPh>
    <rPh sb="2" eb="4">
      <t>ヨウコウ</t>
    </rPh>
    <phoneticPr fontId="1"/>
  </si>
  <si>
    <t>石田はり灸治療院</t>
    <rPh sb="0" eb="2">
      <t>イシダ</t>
    </rPh>
    <rPh sb="4" eb="5">
      <t>キュウ</t>
    </rPh>
    <rPh sb="5" eb="7">
      <t>チリョウ</t>
    </rPh>
    <rPh sb="7" eb="8">
      <t>イン</t>
    </rPh>
    <phoneticPr fontId="1"/>
  </si>
  <si>
    <t>九十九里町作田5199</t>
    <rPh sb="0" eb="5">
      <t>クジュウクリマチ</t>
    </rPh>
    <rPh sb="5" eb="7">
      <t>サクタ</t>
    </rPh>
    <phoneticPr fontId="1"/>
  </si>
  <si>
    <t>0475-76-5269</t>
    <phoneticPr fontId="1"/>
  </si>
  <si>
    <t>石田雅義</t>
    <rPh sb="0" eb="2">
      <t>イシダ</t>
    </rPh>
    <rPh sb="2" eb="4">
      <t>マサヨシ</t>
    </rPh>
    <phoneticPr fontId="1"/>
  </si>
  <si>
    <t>すずき鍼灸施術所</t>
    <rPh sb="3" eb="5">
      <t>ハリキュウ</t>
    </rPh>
    <rPh sb="5" eb="7">
      <t>セジュツ</t>
    </rPh>
    <rPh sb="7" eb="8">
      <t>ショ</t>
    </rPh>
    <phoneticPr fontId="1"/>
  </si>
  <si>
    <t>九十九里町田中荒生1466-2</t>
    <rPh sb="0" eb="5">
      <t>クジュウクリマチ</t>
    </rPh>
    <rPh sb="5" eb="7">
      <t>タナカ</t>
    </rPh>
    <rPh sb="7" eb="9">
      <t>アラオ</t>
    </rPh>
    <phoneticPr fontId="1"/>
  </si>
  <si>
    <t>0475-76-2557</t>
    <phoneticPr fontId="1"/>
  </si>
  <si>
    <t>鈴木さち子</t>
    <rPh sb="0" eb="2">
      <t>スズキ</t>
    </rPh>
    <rPh sb="4" eb="5">
      <t>コ</t>
    </rPh>
    <phoneticPr fontId="1"/>
  </si>
  <si>
    <t>茅根（チノネ）整骨院</t>
    <rPh sb="0" eb="2">
      <t>カヤネ</t>
    </rPh>
    <rPh sb="7" eb="10">
      <t>セイコツイン</t>
    </rPh>
    <phoneticPr fontId="1"/>
  </si>
  <si>
    <t>九十九里町西野1332-2</t>
    <rPh sb="0" eb="5">
      <t>クジュウクリマチ</t>
    </rPh>
    <rPh sb="5" eb="6">
      <t>ニシ</t>
    </rPh>
    <rPh sb="6" eb="7">
      <t>ノ</t>
    </rPh>
    <phoneticPr fontId="1"/>
  </si>
  <si>
    <t>0475-76-4970</t>
    <phoneticPr fontId="1"/>
  </si>
  <si>
    <t>茅根智</t>
    <rPh sb="0" eb="2">
      <t>カヤネ</t>
    </rPh>
    <rPh sb="2" eb="3">
      <t>サトシ</t>
    </rPh>
    <phoneticPr fontId="1"/>
  </si>
  <si>
    <t>武田鍼灸院</t>
    <rPh sb="0" eb="2">
      <t>タケダ</t>
    </rPh>
    <rPh sb="2" eb="4">
      <t>ハリキュウ</t>
    </rPh>
    <rPh sb="4" eb="5">
      <t>イン</t>
    </rPh>
    <phoneticPr fontId="1"/>
  </si>
  <si>
    <t>九十九里町不動堂450</t>
    <rPh sb="0" eb="5">
      <t>クジュウクリマチ</t>
    </rPh>
    <rPh sb="5" eb="8">
      <t>フドウドウ</t>
    </rPh>
    <phoneticPr fontId="1"/>
  </si>
  <si>
    <t>0475-76-7160</t>
    <phoneticPr fontId="1"/>
  </si>
  <si>
    <t>武田文博</t>
    <rPh sb="0" eb="2">
      <t>タケダ</t>
    </rPh>
    <rPh sb="2" eb="4">
      <t>フミヒロ</t>
    </rPh>
    <phoneticPr fontId="1"/>
  </si>
  <si>
    <t>九十九里飯沼治療室</t>
    <rPh sb="0" eb="4">
      <t>クジュウクリ</t>
    </rPh>
    <rPh sb="4" eb="6">
      <t>イイヌマ</t>
    </rPh>
    <rPh sb="6" eb="9">
      <t>チリョウシツ</t>
    </rPh>
    <phoneticPr fontId="1"/>
  </si>
  <si>
    <t>九十九里町真亀1546-11</t>
    <rPh sb="0" eb="5">
      <t>クジュウクリマチ</t>
    </rPh>
    <rPh sb="5" eb="6">
      <t>マ</t>
    </rPh>
    <rPh sb="6" eb="7">
      <t>カメ</t>
    </rPh>
    <phoneticPr fontId="1"/>
  </si>
  <si>
    <t>0475-76-1233</t>
    <phoneticPr fontId="1"/>
  </si>
  <si>
    <t>飯沼嵩司</t>
    <rPh sb="0" eb="2">
      <t>イイヌマ</t>
    </rPh>
    <rPh sb="2" eb="3">
      <t>タカ</t>
    </rPh>
    <rPh sb="3" eb="4">
      <t>シ</t>
    </rPh>
    <phoneticPr fontId="1"/>
  </si>
  <si>
    <t>鍼灸治療院癒しの手</t>
    <rPh sb="0" eb="2">
      <t>シンキュウ</t>
    </rPh>
    <rPh sb="2" eb="4">
      <t>チリョウ</t>
    </rPh>
    <rPh sb="4" eb="5">
      <t>イン</t>
    </rPh>
    <rPh sb="5" eb="6">
      <t>イヤ</t>
    </rPh>
    <rPh sb="8" eb="9">
      <t>テ</t>
    </rPh>
    <phoneticPr fontId="3"/>
  </si>
  <si>
    <t>九十九里町作田5633-95</t>
    <rPh sb="0" eb="5">
      <t>クジュウクリマチ</t>
    </rPh>
    <phoneticPr fontId="3"/>
  </si>
  <si>
    <t>宮川　富夫</t>
    <rPh sb="0" eb="2">
      <t>ミヤカワ</t>
    </rPh>
    <rPh sb="3" eb="5">
      <t>トミオ</t>
    </rPh>
    <phoneticPr fontId="3"/>
  </si>
  <si>
    <t>鍼灸サロン　Riccio</t>
    <rPh sb="0" eb="2">
      <t>ハリキュウ</t>
    </rPh>
    <phoneticPr fontId="1"/>
  </si>
  <si>
    <t>九十九里町片貝3436-1</t>
    <rPh sb="0" eb="5">
      <t>クジュウクリマチ</t>
    </rPh>
    <phoneticPr fontId="1"/>
  </si>
  <si>
    <t>和歌山　幸子</t>
    <rPh sb="0" eb="3">
      <t>ワカヤマ</t>
    </rPh>
    <rPh sb="4" eb="6">
      <t>サチコ</t>
    </rPh>
    <phoneticPr fontId="1"/>
  </si>
  <si>
    <t>ＢＭＭスポーツ成田接骨院</t>
    <phoneticPr fontId="1"/>
  </si>
  <si>
    <t>香山新田２７－１
空の湯別館１階</t>
    <rPh sb="0" eb="2">
      <t>コウヤマ</t>
    </rPh>
    <rPh sb="2" eb="4">
      <t>シンデン</t>
    </rPh>
    <rPh sb="9" eb="10">
      <t>ソラ</t>
    </rPh>
    <rPh sb="11" eb="12">
      <t>ユ</t>
    </rPh>
    <rPh sb="12" eb="14">
      <t>ベッカン</t>
    </rPh>
    <rPh sb="15" eb="16">
      <t>カイ</t>
    </rPh>
    <phoneticPr fontId="1"/>
  </si>
  <si>
    <t>0479-74-3655</t>
    <phoneticPr fontId="1"/>
  </si>
  <si>
    <t>有限会社永信パイオニア</t>
    <rPh sb="0" eb="2">
      <t>ユウゲン</t>
    </rPh>
    <rPh sb="2" eb="4">
      <t>カイシャ</t>
    </rPh>
    <rPh sb="4" eb="5">
      <t>エイ</t>
    </rPh>
    <rPh sb="5" eb="6">
      <t>シン</t>
    </rPh>
    <phoneticPr fontId="1"/>
  </si>
  <si>
    <t>取締役・高　永信</t>
    <phoneticPr fontId="1"/>
  </si>
  <si>
    <t>東京都荒川区西日暮里2-49-5光工芸社ビル2階</t>
    <phoneticPr fontId="1"/>
  </si>
  <si>
    <t>03-3801-4567</t>
    <phoneticPr fontId="1"/>
  </si>
  <si>
    <t>成東はり灸治療所</t>
    <rPh sb="0" eb="2">
      <t>ナルトウ</t>
    </rPh>
    <rPh sb="4" eb="5">
      <t>キュウ</t>
    </rPh>
    <rPh sb="5" eb="7">
      <t>チリョウ</t>
    </rPh>
    <rPh sb="7" eb="8">
      <t>ジョ</t>
    </rPh>
    <phoneticPr fontId="1"/>
  </si>
  <si>
    <t>山武市津辺356</t>
    <rPh sb="0" eb="2">
      <t>サンブ</t>
    </rPh>
    <rPh sb="2" eb="3">
      <t>シ</t>
    </rPh>
    <rPh sb="3" eb="4">
      <t>ツ</t>
    </rPh>
    <rPh sb="4" eb="5">
      <t>ベ</t>
    </rPh>
    <phoneticPr fontId="1"/>
  </si>
  <si>
    <t>0475-71-3351</t>
    <phoneticPr fontId="1"/>
  </si>
  <si>
    <t>安井　典子</t>
    <rPh sb="0" eb="2">
      <t>ヤスイ</t>
    </rPh>
    <rPh sb="3" eb="5">
      <t>ノリコ</t>
    </rPh>
    <phoneticPr fontId="1"/>
  </si>
  <si>
    <t>松尾かなで整骨院</t>
    <rPh sb="0" eb="2">
      <t>マツオ</t>
    </rPh>
    <rPh sb="5" eb="8">
      <t>セイコツイン</t>
    </rPh>
    <phoneticPr fontId="1"/>
  </si>
  <si>
    <t>山武市松尾町田越７１</t>
    <rPh sb="0" eb="2">
      <t>サンブ</t>
    </rPh>
    <rPh sb="2" eb="3">
      <t>シ</t>
    </rPh>
    <rPh sb="3" eb="5">
      <t>マツオ</t>
    </rPh>
    <rPh sb="5" eb="6">
      <t>マチ</t>
    </rPh>
    <rPh sb="6" eb="8">
      <t>タゴシ</t>
    </rPh>
    <phoneticPr fontId="1"/>
  </si>
  <si>
    <t>0479-75-4596</t>
    <phoneticPr fontId="1"/>
  </si>
  <si>
    <t>株式会社STYLE JAPAN</t>
    <phoneticPr fontId="1"/>
  </si>
  <si>
    <t>代表取締役・水野 徹</t>
    <phoneticPr fontId="1"/>
  </si>
  <si>
    <t>千葉市緑区あすみが丘８－２－２</t>
    <phoneticPr fontId="1"/>
  </si>
  <si>
    <t>043-309-7289</t>
    <phoneticPr fontId="1"/>
  </si>
  <si>
    <t>松尾かなで鍼灸院</t>
    <rPh sb="0" eb="2">
      <t>マツオ</t>
    </rPh>
    <rPh sb="5" eb="7">
      <t>シンキュウ</t>
    </rPh>
    <phoneticPr fontId="1"/>
  </si>
  <si>
    <t>もとすか接骨院</t>
    <rPh sb="4" eb="7">
      <t>セッコツイン</t>
    </rPh>
    <phoneticPr fontId="1"/>
  </si>
  <si>
    <t>山武市本須賀3841-93</t>
    <rPh sb="0" eb="2">
      <t>サンブ</t>
    </rPh>
    <rPh sb="2" eb="3">
      <t>シ</t>
    </rPh>
    <rPh sb="3" eb="4">
      <t>モト</t>
    </rPh>
    <rPh sb="4" eb="6">
      <t>スガ</t>
    </rPh>
    <phoneticPr fontId="1"/>
  </si>
  <si>
    <t>0475-71-3088</t>
    <phoneticPr fontId="1"/>
  </si>
  <si>
    <t>吉田　茂美</t>
    <rPh sb="0" eb="2">
      <t>ヨシダ</t>
    </rPh>
    <rPh sb="3" eb="5">
      <t>シゲミ</t>
    </rPh>
    <phoneticPr fontId="1"/>
  </si>
  <si>
    <t>訪問マッサージ癒しの里赤とんぼ</t>
    <rPh sb="0" eb="2">
      <t>ホウモン</t>
    </rPh>
    <rPh sb="7" eb="8">
      <t>イヤ</t>
    </rPh>
    <rPh sb="10" eb="11">
      <t>サト</t>
    </rPh>
    <rPh sb="11" eb="12">
      <t>アカ</t>
    </rPh>
    <phoneticPr fontId="3"/>
  </si>
  <si>
    <t>山武市木原508</t>
    <rPh sb="0" eb="2">
      <t>サンブ</t>
    </rPh>
    <rPh sb="2" eb="3">
      <t>シ</t>
    </rPh>
    <phoneticPr fontId="3"/>
  </si>
  <si>
    <t>0475-77-7739</t>
  </si>
  <si>
    <t>掛巣　英男</t>
    <rPh sb="0" eb="2">
      <t>カケス</t>
    </rPh>
    <rPh sb="3" eb="5">
      <t>ヒデオ</t>
    </rPh>
    <phoneticPr fontId="3"/>
  </si>
  <si>
    <t>古民家ふれあい館　高宮接骨院</t>
    <rPh sb="0" eb="1">
      <t>コ</t>
    </rPh>
    <rPh sb="1" eb="3">
      <t>ミンカ</t>
    </rPh>
    <rPh sb="7" eb="8">
      <t>カン</t>
    </rPh>
    <rPh sb="9" eb="11">
      <t>タカミヤ</t>
    </rPh>
    <rPh sb="11" eb="14">
      <t>セッコツイン</t>
    </rPh>
    <phoneticPr fontId="1"/>
  </si>
  <si>
    <t>山武市上横地３６７９－３</t>
    <rPh sb="0" eb="3">
      <t>サンムシ</t>
    </rPh>
    <rPh sb="3" eb="4">
      <t>ウエ</t>
    </rPh>
    <rPh sb="4" eb="6">
      <t>ヨコチ</t>
    </rPh>
    <phoneticPr fontId="1"/>
  </si>
  <si>
    <t>0475-53-5901</t>
    <phoneticPr fontId="1"/>
  </si>
  <si>
    <t>高宮　廣</t>
    <rPh sb="0" eb="2">
      <t>タカミヤ</t>
    </rPh>
    <rPh sb="3" eb="4">
      <t>ヒロシ</t>
    </rPh>
    <phoneticPr fontId="1"/>
  </si>
  <si>
    <t>三愛治療院</t>
    <rPh sb="0" eb="2">
      <t>サンアイ</t>
    </rPh>
    <rPh sb="2" eb="4">
      <t>チリョウ</t>
    </rPh>
    <rPh sb="4" eb="5">
      <t>イン</t>
    </rPh>
    <phoneticPr fontId="1"/>
  </si>
  <si>
    <t>山武市大木826-111</t>
    <rPh sb="0" eb="3">
      <t>サンムシ</t>
    </rPh>
    <rPh sb="3" eb="5">
      <t>オオキ</t>
    </rPh>
    <phoneticPr fontId="1"/>
  </si>
  <si>
    <t>047-322-3522</t>
    <phoneticPr fontId="1"/>
  </si>
  <si>
    <t>阿部誠拡</t>
    <rPh sb="0" eb="2">
      <t>アベ</t>
    </rPh>
    <rPh sb="2" eb="3">
      <t>セイ</t>
    </rPh>
    <rPh sb="3" eb="4">
      <t>カク</t>
    </rPh>
    <phoneticPr fontId="1"/>
  </si>
  <si>
    <t>なみき治療院</t>
    <rPh sb="3" eb="5">
      <t>チリョウ</t>
    </rPh>
    <rPh sb="5" eb="6">
      <t>イン</t>
    </rPh>
    <phoneticPr fontId="1"/>
  </si>
  <si>
    <t>山武市上横地1335-46</t>
    <rPh sb="0" eb="3">
      <t>サンムシ</t>
    </rPh>
    <rPh sb="3" eb="4">
      <t>カミ</t>
    </rPh>
    <rPh sb="4" eb="6">
      <t>ヨコチ</t>
    </rPh>
    <phoneticPr fontId="1"/>
  </si>
  <si>
    <t>0475-82-7299</t>
    <phoneticPr fontId="1"/>
  </si>
  <si>
    <t>並木政美</t>
    <rPh sb="0" eb="2">
      <t>ナミキ</t>
    </rPh>
    <rPh sb="2" eb="4">
      <t>マサミ</t>
    </rPh>
    <phoneticPr fontId="1"/>
  </si>
  <si>
    <t>和光鍼灸治療院</t>
    <rPh sb="0" eb="2">
      <t>ワコウ</t>
    </rPh>
    <rPh sb="2" eb="4">
      <t>ハリキュウ</t>
    </rPh>
    <rPh sb="4" eb="6">
      <t>チリョウ</t>
    </rPh>
    <rPh sb="6" eb="7">
      <t>イン</t>
    </rPh>
    <phoneticPr fontId="1"/>
  </si>
  <si>
    <t>山武市木戸2363-3</t>
    <rPh sb="0" eb="3">
      <t>サンムシ</t>
    </rPh>
    <rPh sb="3" eb="5">
      <t>キド</t>
    </rPh>
    <phoneticPr fontId="1"/>
  </si>
  <si>
    <t>0475-84-1278</t>
    <phoneticPr fontId="1"/>
  </si>
  <si>
    <t>鈴木常幸</t>
    <rPh sb="0" eb="2">
      <t>スズキ</t>
    </rPh>
    <rPh sb="2" eb="3">
      <t>ツネ</t>
    </rPh>
    <rPh sb="3" eb="4">
      <t>ユキ</t>
    </rPh>
    <phoneticPr fontId="1"/>
  </si>
  <si>
    <t>按鍼堂小川治療院</t>
    <rPh sb="0" eb="1">
      <t>アン</t>
    </rPh>
    <rPh sb="1" eb="2">
      <t>ハリ</t>
    </rPh>
    <rPh sb="2" eb="3">
      <t>ドウ</t>
    </rPh>
    <rPh sb="3" eb="5">
      <t>オガワ</t>
    </rPh>
    <rPh sb="5" eb="7">
      <t>チリョウ</t>
    </rPh>
    <rPh sb="7" eb="8">
      <t>イン</t>
    </rPh>
    <phoneticPr fontId="1"/>
  </si>
  <si>
    <t>山武市木原65</t>
    <rPh sb="0" eb="3">
      <t>サンムシ</t>
    </rPh>
    <rPh sb="3" eb="5">
      <t>キハラ</t>
    </rPh>
    <phoneticPr fontId="1"/>
  </si>
  <si>
    <t>0475-88-0805</t>
    <phoneticPr fontId="1"/>
  </si>
  <si>
    <t>小川勝之</t>
    <rPh sb="0" eb="2">
      <t>オガワ</t>
    </rPh>
    <rPh sb="2" eb="4">
      <t>カツユキ</t>
    </rPh>
    <phoneticPr fontId="1"/>
  </si>
  <si>
    <t>寺田鍼灸治療院</t>
    <rPh sb="0" eb="2">
      <t>テラダ</t>
    </rPh>
    <rPh sb="2" eb="4">
      <t>ハリキュウ</t>
    </rPh>
    <rPh sb="4" eb="6">
      <t>チリョウ</t>
    </rPh>
    <rPh sb="6" eb="7">
      <t>イン</t>
    </rPh>
    <phoneticPr fontId="1"/>
  </si>
  <si>
    <t>山武市小松534</t>
    <rPh sb="0" eb="3">
      <t>サンムシ</t>
    </rPh>
    <rPh sb="3" eb="5">
      <t>コマツ</t>
    </rPh>
    <phoneticPr fontId="1"/>
  </si>
  <si>
    <t>0475-84-0990</t>
    <phoneticPr fontId="1"/>
  </si>
  <si>
    <t>寺田勇</t>
    <rPh sb="0" eb="2">
      <t>テラダ</t>
    </rPh>
    <rPh sb="2" eb="3">
      <t>イサム</t>
    </rPh>
    <phoneticPr fontId="1"/>
  </si>
  <si>
    <t>西郡鍼灸院</t>
    <rPh sb="0" eb="1">
      <t>ニシ</t>
    </rPh>
    <rPh sb="1" eb="2">
      <t>グン</t>
    </rPh>
    <rPh sb="2" eb="3">
      <t>ハリ</t>
    </rPh>
    <rPh sb="3" eb="4">
      <t>キュウ</t>
    </rPh>
    <rPh sb="4" eb="5">
      <t>イン</t>
    </rPh>
    <phoneticPr fontId="1"/>
  </si>
  <si>
    <t>山武市椎崎429</t>
    <rPh sb="0" eb="3">
      <t>サンムシ</t>
    </rPh>
    <rPh sb="3" eb="4">
      <t>シイ</t>
    </rPh>
    <rPh sb="4" eb="5">
      <t>ザキ</t>
    </rPh>
    <phoneticPr fontId="1"/>
  </si>
  <si>
    <t>0475-88-0019</t>
    <phoneticPr fontId="1"/>
  </si>
  <si>
    <t>西郡佳子</t>
    <rPh sb="0" eb="1">
      <t>ニシ</t>
    </rPh>
    <rPh sb="1" eb="2">
      <t>グン</t>
    </rPh>
    <rPh sb="2" eb="4">
      <t>ヨシコ</t>
    </rPh>
    <phoneticPr fontId="1"/>
  </si>
  <si>
    <t>壱萬堂治療院</t>
    <rPh sb="0" eb="1">
      <t>イチ</t>
    </rPh>
    <rPh sb="1" eb="2">
      <t>マン</t>
    </rPh>
    <rPh sb="2" eb="3">
      <t>ドウ</t>
    </rPh>
    <rPh sb="3" eb="5">
      <t>チリョウ</t>
    </rPh>
    <rPh sb="5" eb="6">
      <t>イン</t>
    </rPh>
    <phoneticPr fontId="1"/>
  </si>
  <si>
    <t>山武市島285</t>
    <rPh sb="0" eb="3">
      <t>サンムシ</t>
    </rPh>
    <rPh sb="3" eb="4">
      <t>シマ</t>
    </rPh>
    <phoneticPr fontId="1"/>
  </si>
  <si>
    <t>0475-82-4972</t>
    <phoneticPr fontId="1"/>
  </si>
  <si>
    <t>吉井まり子</t>
    <rPh sb="0" eb="2">
      <t>ヨシイ</t>
    </rPh>
    <rPh sb="4" eb="5">
      <t>コ</t>
    </rPh>
    <phoneticPr fontId="1"/>
  </si>
  <si>
    <t>鍼灸治療院天風堂</t>
    <rPh sb="0" eb="2">
      <t>ハリキュウ</t>
    </rPh>
    <rPh sb="2" eb="4">
      <t>チリョウ</t>
    </rPh>
    <rPh sb="4" eb="5">
      <t>イン</t>
    </rPh>
    <rPh sb="5" eb="6">
      <t>テン</t>
    </rPh>
    <rPh sb="6" eb="7">
      <t>フウ</t>
    </rPh>
    <rPh sb="7" eb="8">
      <t>ドウ</t>
    </rPh>
    <phoneticPr fontId="1"/>
  </si>
  <si>
    <t>山武市真行寺616</t>
    <rPh sb="0" eb="3">
      <t>サンムシ</t>
    </rPh>
    <rPh sb="3" eb="6">
      <t>シンギョウジ</t>
    </rPh>
    <phoneticPr fontId="1"/>
  </si>
  <si>
    <t>0475-82-2195</t>
    <phoneticPr fontId="1"/>
  </si>
  <si>
    <t>倉田信</t>
    <rPh sb="0" eb="2">
      <t>クラタ</t>
    </rPh>
    <rPh sb="2" eb="3">
      <t>ノブ</t>
    </rPh>
    <phoneticPr fontId="1"/>
  </si>
  <si>
    <t>小泉指圧治療院</t>
    <rPh sb="0" eb="2">
      <t>コイズミ</t>
    </rPh>
    <rPh sb="2" eb="4">
      <t>シアツ</t>
    </rPh>
    <rPh sb="4" eb="6">
      <t>チリョウ</t>
    </rPh>
    <rPh sb="6" eb="7">
      <t>イン</t>
    </rPh>
    <phoneticPr fontId="1"/>
  </si>
  <si>
    <t>山武市井の内4135</t>
    <rPh sb="0" eb="3">
      <t>サンムシ</t>
    </rPh>
    <rPh sb="3" eb="4">
      <t>セイ</t>
    </rPh>
    <rPh sb="5" eb="6">
      <t>ウチ</t>
    </rPh>
    <phoneticPr fontId="1"/>
  </si>
  <si>
    <t>0475-84-0434</t>
    <phoneticPr fontId="1"/>
  </si>
  <si>
    <t>小泉信夫</t>
    <rPh sb="0" eb="2">
      <t>コイズミ</t>
    </rPh>
    <rPh sb="2" eb="4">
      <t>ノブオ</t>
    </rPh>
    <phoneticPr fontId="1"/>
  </si>
  <si>
    <t>峰村整骨院</t>
    <rPh sb="0" eb="2">
      <t>ミネムラ</t>
    </rPh>
    <rPh sb="2" eb="5">
      <t>セイコツイン</t>
    </rPh>
    <phoneticPr fontId="1"/>
  </si>
  <si>
    <t>山武市津辺113-4</t>
    <rPh sb="0" eb="3">
      <t>サンムシ</t>
    </rPh>
    <rPh sb="3" eb="4">
      <t>ツ</t>
    </rPh>
    <rPh sb="4" eb="5">
      <t>ベ</t>
    </rPh>
    <phoneticPr fontId="1"/>
  </si>
  <si>
    <t>0475-82-2359</t>
    <phoneticPr fontId="1"/>
  </si>
  <si>
    <t>峰村孝雄</t>
    <rPh sb="0" eb="2">
      <t>ミネムラ</t>
    </rPh>
    <rPh sb="2" eb="4">
      <t>タカオ</t>
    </rPh>
    <phoneticPr fontId="1"/>
  </si>
  <si>
    <t>成東の延命灸</t>
    <rPh sb="0" eb="2">
      <t>ナルトウ</t>
    </rPh>
    <rPh sb="3" eb="5">
      <t>エンメイ</t>
    </rPh>
    <rPh sb="5" eb="6">
      <t>キュウ</t>
    </rPh>
    <phoneticPr fontId="1"/>
  </si>
  <si>
    <t>山武市津辺356</t>
    <rPh sb="0" eb="3">
      <t>サンムシ</t>
    </rPh>
    <rPh sb="3" eb="4">
      <t>ツ</t>
    </rPh>
    <rPh sb="4" eb="5">
      <t>ベ</t>
    </rPh>
    <phoneticPr fontId="1"/>
  </si>
  <si>
    <t>0475-82-3161</t>
    <phoneticPr fontId="1"/>
  </si>
  <si>
    <t>安井壽和</t>
    <rPh sb="0" eb="2">
      <t>ヤスイ</t>
    </rPh>
    <rPh sb="2" eb="3">
      <t>ヒサシ</t>
    </rPh>
    <rPh sb="3" eb="4">
      <t>カズ</t>
    </rPh>
    <phoneticPr fontId="1"/>
  </si>
  <si>
    <t>生喜活気鍼灸院</t>
    <rPh sb="0" eb="1">
      <t>イ</t>
    </rPh>
    <rPh sb="1" eb="2">
      <t>ヨロコ</t>
    </rPh>
    <rPh sb="2" eb="3">
      <t>イ</t>
    </rPh>
    <rPh sb="3" eb="4">
      <t>キ</t>
    </rPh>
    <rPh sb="4" eb="7">
      <t>シンキュウイン</t>
    </rPh>
    <phoneticPr fontId="1"/>
  </si>
  <si>
    <t>山武市殿台583-1</t>
    <rPh sb="0" eb="3">
      <t>サンムシ</t>
    </rPh>
    <rPh sb="3" eb="4">
      <t>トノ</t>
    </rPh>
    <rPh sb="4" eb="5">
      <t>ダイ</t>
    </rPh>
    <phoneticPr fontId="1"/>
  </si>
  <si>
    <t>0475-82-6882</t>
    <phoneticPr fontId="1"/>
  </si>
  <si>
    <t>交野民子</t>
    <rPh sb="0" eb="1">
      <t>コウ</t>
    </rPh>
    <rPh sb="1" eb="2">
      <t>ノ</t>
    </rPh>
    <rPh sb="2" eb="4">
      <t>タミコ</t>
    </rPh>
    <phoneticPr fontId="1"/>
  </si>
  <si>
    <t>山武接骨院</t>
    <rPh sb="0" eb="2">
      <t>サンブ</t>
    </rPh>
    <rPh sb="2" eb="5">
      <t>セッコツイン</t>
    </rPh>
    <phoneticPr fontId="1"/>
  </si>
  <si>
    <t>山武市成東1175-3</t>
    <rPh sb="0" eb="3">
      <t>サンムシ</t>
    </rPh>
    <rPh sb="3" eb="5">
      <t>ナルトウ</t>
    </rPh>
    <phoneticPr fontId="1"/>
  </si>
  <si>
    <t>0475-53-5225</t>
    <phoneticPr fontId="1"/>
  </si>
  <si>
    <t>株式会社プレイフル</t>
    <rPh sb="0" eb="4">
      <t>カブシキガイシャ</t>
    </rPh>
    <phoneticPr fontId="1"/>
  </si>
  <si>
    <t>代表取締役　杉村哲人</t>
    <phoneticPr fontId="1"/>
  </si>
  <si>
    <t>東京都千代田区神田須田町2-25GYB秋葉原11階</t>
    <phoneticPr fontId="1"/>
  </si>
  <si>
    <t>03-5542-1969</t>
    <phoneticPr fontId="1"/>
  </si>
  <si>
    <t>華はりきゅう治療院</t>
    <rPh sb="0" eb="1">
      <t>ハナ</t>
    </rPh>
    <rPh sb="6" eb="9">
      <t>チリョウイン</t>
    </rPh>
    <phoneticPr fontId="1"/>
  </si>
  <si>
    <t>山武市成東１８９番地３</t>
    <rPh sb="0" eb="3">
      <t>サンムシ</t>
    </rPh>
    <rPh sb="3" eb="5">
      <t>ナルトウ</t>
    </rPh>
    <rPh sb="8" eb="10">
      <t>バンチ</t>
    </rPh>
    <phoneticPr fontId="1"/>
  </si>
  <si>
    <t>五木田　奈月</t>
    <rPh sb="0" eb="3">
      <t>ゴキタ</t>
    </rPh>
    <rPh sb="4" eb="6">
      <t>ナツキ</t>
    </rPh>
    <phoneticPr fontId="1"/>
  </si>
  <si>
    <t>なるとう接骨院</t>
    <rPh sb="4" eb="7">
      <t>セッコツイン</t>
    </rPh>
    <phoneticPr fontId="1"/>
  </si>
  <si>
    <t>山武市成東215-35</t>
    <rPh sb="0" eb="3">
      <t>サンムシ</t>
    </rPh>
    <rPh sb="3" eb="5">
      <t>ナルトウ</t>
    </rPh>
    <phoneticPr fontId="1"/>
  </si>
  <si>
    <t>0475-51-4275</t>
    <phoneticPr fontId="1"/>
  </si>
  <si>
    <t>富永　琢也</t>
    <rPh sb="0" eb="2">
      <t>トミナガ</t>
    </rPh>
    <rPh sb="3" eb="5">
      <t>タクヤ</t>
    </rPh>
    <phoneticPr fontId="1"/>
  </si>
  <si>
    <t>富永治療院</t>
    <rPh sb="0" eb="2">
      <t>トミナガ</t>
    </rPh>
    <rPh sb="2" eb="4">
      <t>チリョウ</t>
    </rPh>
    <rPh sb="4" eb="5">
      <t>イン</t>
    </rPh>
    <phoneticPr fontId="1"/>
  </si>
  <si>
    <t>山武市成東218-3</t>
    <rPh sb="0" eb="3">
      <t>サンムシ</t>
    </rPh>
    <rPh sb="3" eb="5">
      <t>ナルトウ</t>
    </rPh>
    <phoneticPr fontId="1"/>
  </si>
  <si>
    <t>0475-82-2533</t>
    <phoneticPr fontId="1"/>
  </si>
  <si>
    <t>富永定功</t>
    <rPh sb="0" eb="2">
      <t>トミナガ</t>
    </rPh>
    <rPh sb="2" eb="3">
      <t>サダ</t>
    </rPh>
    <rPh sb="3" eb="4">
      <t>コウ</t>
    </rPh>
    <phoneticPr fontId="1"/>
  </si>
  <si>
    <t>あおし整骨院</t>
    <rPh sb="3" eb="6">
      <t>セイコツイン</t>
    </rPh>
    <phoneticPr fontId="1"/>
  </si>
  <si>
    <t>山武市成東2336-5</t>
    <rPh sb="0" eb="3">
      <t>サンムシ</t>
    </rPh>
    <rPh sb="3" eb="5">
      <t>ナルトウ</t>
    </rPh>
    <phoneticPr fontId="1"/>
  </si>
  <si>
    <t>0475-55-1783</t>
    <phoneticPr fontId="1"/>
  </si>
  <si>
    <t>野中源太</t>
    <rPh sb="0" eb="2">
      <t>ノナカ</t>
    </rPh>
    <rPh sb="2" eb="3">
      <t>ゲン</t>
    </rPh>
    <rPh sb="3" eb="4">
      <t>タ</t>
    </rPh>
    <phoneticPr fontId="1"/>
  </si>
  <si>
    <t>勝田整骨院</t>
    <rPh sb="0" eb="2">
      <t>カツタ</t>
    </rPh>
    <rPh sb="2" eb="5">
      <t>セイコツイン</t>
    </rPh>
    <phoneticPr fontId="1"/>
  </si>
  <si>
    <t>山武市成東2574-4  ﾊﾟｼｵ成東ⅠＡ1</t>
    <rPh sb="0" eb="3">
      <t>サンムシ</t>
    </rPh>
    <rPh sb="3" eb="5">
      <t>ナルトウ</t>
    </rPh>
    <rPh sb="17" eb="19">
      <t>ナルトウ</t>
    </rPh>
    <phoneticPr fontId="1"/>
  </si>
  <si>
    <t>0475-51-1432</t>
    <phoneticPr fontId="1"/>
  </si>
  <si>
    <t>勝田　孝</t>
    <rPh sb="0" eb="2">
      <t>カツタ</t>
    </rPh>
    <rPh sb="3" eb="4">
      <t>タカシ</t>
    </rPh>
    <phoneticPr fontId="1"/>
  </si>
  <si>
    <t>福禄寿整骨針灸院</t>
    <rPh sb="0" eb="1">
      <t>フク</t>
    </rPh>
    <rPh sb="1" eb="2">
      <t>ロク</t>
    </rPh>
    <rPh sb="2" eb="3">
      <t>ジュ</t>
    </rPh>
    <rPh sb="3" eb="5">
      <t>セイコツ</t>
    </rPh>
    <rPh sb="5" eb="7">
      <t>ハリキュウ</t>
    </rPh>
    <rPh sb="7" eb="8">
      <t>イン</t>
    </rPh>
    <phoneticPr fontId="1"/>
  </si>
  <si>
    <t>山武市成東字原田156-1</t>
    <rPh sb="0" eb="3">
      <t>サンムシ</t>
    </rPh>
    <rPh sb="3" eb="5">
      <t>ナルトウ</t>
    </rPh>
    <rPh sb="5" eb="6">
      <t>アザ</t>
    </rPh>
    <rPh sb="6" eb="8">
      <t>ハラダ</t>
    </rPh>
    <phoneticPr fontId="1"/>
  </si>
  <si>
    <t>0475-82-8300</t>
    <phoneticPr fontId="1"/>
  </si>
  <si>
    <t>市原正雄</t>
    <rPh sb="0" eb="2">
      <t>イチハラ</t>
    </rPh>
    <rPh sb="2" eb="4">
      <t>マサオ</t>
    </rPh>
    <phoneticPr fontId="1"/>
  </si>
  <si>
    <t>木津川鍼灸所</t>
    <rPh sb="0" eb="1">
      <t>キ</t>
    </rPh>
    <rPh sb="1" eb="2">
      <t>ツ</t>
    </rPh>
    <rPh sb="2" eb="3">
      <t>カワ</t>
    </rPh>
    <rPh sb="3" eb="5">
      <t>ハリキュウ</t>
    </rPh>
    <rPh sb="5" eb="6">
      <t>ショ</t>
    </rPh>
    <phoneticPr fontId="1"/>
  </si>
  <si>
    <t>山武市ニ4440</t>
    <rPh sb="0" eb="3">
      <t>サンムシ</t>
    </rPh>
    <phoneticPr fontId="1"/>
  </si>
  <si>
    <t>木津川一由</t>
    <rPh sb="0" eb="1">
      <t>キ</t>
    </rPh>
    <rPh sb="1" eb="2">
      <t>ツ</t>
    </rPh>
    <rPh sb="2" eb="3">
      <t>カワ</t>
    </rPh>
    <rPh sb="3" eb="4">
      <t>イチ</t>
    </rPh>
    <rPh sb="4" eb="5">
      <t>ヨシ</t>
    </rPh>
    <phoneticPr fontId="1"/>
  </si>
  <si>
    <t>操健堂はすぬま整骨院</t>
    <rPh sb="0" eb="2">
      <t>ミサオケン</t>
    </rPh>
    <rPh sb="2" eb="3">
      <t>ドウ</t>
    </rPh>
    <rPh sb="7" eb="10">
      <t>セイコツイン</t>
    </rPh>
    <phoneticPr fontId="1"/>
  </si>
  <si>
    <t>山武市蓮沼ニ2079-3</t>
    <rPh sb="0" eb="3">
      <t>サンムシ</t>
    </rPh>
    <rPh sb="3" eb="5">
      <t>ハスヌマ</t>
    </rPh>
    <phoneticPr fontId="1"/>
  </si>
  <si>
    <t>0475-86-4750</t>
    <phoneticPr fontId="1"/>
  </si>
  <si>
    <t>河田吉博</t>
    <rPh sb="0" eb="1">
      <t>カワ</t>
    </rPh>
    <rPh sb="1" eb="2">
      <t>タ</t>
    </rPh>
    <rPh sb="2" eb="4">
      <t>ヨシヒロ</t>
    </rPh>
    <phoneticPr fontId="1"/>
  </si>
  <si>
    <t>Kaori鍼灸院</t>
    <rPh sb="5" eb="7">
      <t>シンキュウ</t>
    </rPh>
    <rPh sb="7" eb="8">
      <t>イン</t>
    </rPh>
    <phoneticPr fontId="1"/>
  </si>
  <si>
    <t>山武市蓮沼ロ２１２４－５</t>
    <rPh sb="0" eb="3">
      <t>サンムシ</t>
    </rPh>
    <rPh sb="3" eb="5">
      <t>ハスヌマ</t>
    </rPh>
    <phoneticPr fontId="1"/>
  </si>
  <si>
    <t>0475-86-2621</t>
    <phoneticPr fontId="1"/>
  </si>
  <si>
    <t>府馬かおり</t>
    <rPh sb="0" eb="1">
      <t>フ</t>
    </rPh>
    <rPh sb="1" eb="2">
      <t>ウマ</t>
    </rPh>
    <phoneticPr fontId="1"/>
  </si>
  <si>
    <t>高田接骨院</t>
    <rPh sb="0" eb="2">
      <t>タカダ</t>
    </rPh>
    <rPh sb="2" eb="5">
      <t>セッコツイン</t>
    </rPh>
    <phoneticPr fontId="1"/>
  </si>
  <si>
    <t>山武市埴谷1938-26</t>
    <rPh sb="0" eb="3">
      <t>サンムシ</t>
    </rPh>
    <rPh sb="3" eb="5">
      <t>ハニタニ</t>
    </rPh>
    <phoneticPr fontId="1"/>
  </si>
  <si>
    <t>0475-88-2289</t>
    <phoneticPr fontId="1"/>
  </si>
  <si>
    <t>高田憲友</t>
    <rPh sb="0" eb="2">
      <t>タカダ</t>
    </rPh>
    <rPh sb="2" eb="3">
      <t>ケン</t>
    </rPh>
    <rPh sb="3" eb="4">
      <t>トモ</t>
    </rPh>
    <phoneticPr fontId="1"/>
  </si>
  <si>
    <t>さんぶの森　希望ヶ丘整骨院</t>
    <rPh sb="4" eb="5">
      <t>モリ</t>
    </rPh>
    <rPh sb="6" eb="8">
      <t>キボウ</t>
    </rPh>
    <rPh sb="9" eb="10">
      <t>オカ</t>
    </rPh>
    <rPh sb="10" eb="13">
      <t>セイコツイン</t>
    </rPh>
    <phoneticPr fontId="1"/>
  </si>
  <si>
    <t>山武市美杉野４－１－１</t>
    <rPh sb="0" eb="3">
      <t>サンムシ</t>
    </rPh>
    <rPh sb="3" eb="4">
      <t>ビ</t>
    </rPh>
    <rPh sb="4" eb="5">
      <t>スギ</t>
    </rPh>
    <rPh sb="5" eb="6">
      <t>ノ</t>
    </rPh>
    <phoneticPr fontId="1"/>
  </si>
  <si>
    <t>0475-51-1422</t>
    <phoneticPr fontId="1"/>
  </si>
  <si>
    <t>中野康行</t>
    <rPh sb="0" eb="2">
      <t>ナカノ</t>
    </rPh>
    <rPh sb="2" eb="4">
      <t>ヤスユキ</t>
    </rPh>
    <phoneticPr fontId="1"/>
  </si>
  <si>
    <t>みすぎの訪問はりきゅうマッサージ</t>
    <rPh sb="4" eb="6">
      <t>ホウモン</t>
    </rPh>
    <phoneticPr fontId="1"/>
  </si>
  <si>
    <t>山武市美杉野2-8-15</t>
    <rPh sb="3" eb="6">
      <t>ミスギノ</t>
    </rPh>
    <phoneticPr fontId="1"/>
  </si>
  <si>
    <t>0475-51-6671</t>
    <phoneticPr fontId="1"/>
  </si>
  <si>
    <t>椎名　宥介</t>
    <rPh sb="0" eb="2">
      <t>シイナ</t>
    </rPh>
    <rPh sb="3" eb="4">
      <t>ナダ</t>
    </rPh>
    <rPh sb="4" eb="5">
      <t>スケ</t>
    </rPh>
    <phoneticPr fontId="1"/>
  </si>
  <si>
    <t>キキ鍼灸治療院</t>
    <phoneticPr fontId="1"/>
  </si>
  <si>
    <t>山武市大木５４２－１４２</t>
    <phoneticPr fontId="1"/>
  </si>
  <si>
    <t>鄭　き</t>
    <phoneticPr fontId="1"/>
  </si>
  <si>
    <t>平山接骨院</t>
    <rPh sb="0" eb="2">
      <t>ヒラヤマ</t>
    </rPh>
    <rPh sb="2" eb="5">
      <t>セッコツイン</t>
    </rPh>
    <phoneticPr fontId="1"/>
  </si>
  <si>
    <t>山武市日向台58-1</t>
    <rPh sb="0" eb="3">
      <t>サンムシ</t>
    </rPh>
    <rPh sb="3" eb="5">
      <t>ヒナタ</t>
    </rPh>
    <rPh sb="5" eb="6">
      <t>ダイ</t>
    </rPh>
    <phoneticPr fontId="1"/>
  </si>
  <si>
    <t>0475-88-0815</t>
    <phoneticPr fontId="1"/>
  </si>
  <si>
    <t>平山進</t>
    <rPh sb="0" eb="2">
      <t>ヒラヤマ</t>
    </rPh>
    <rPh sb="2" eb="3">
      <t>ススム</t>
    </rPh>
    <phoneticPr fontId="1"/>
  </si>
  <si>
    <t>日向鍼灸院</t>
    <rPh sb="0" eb="2">
      <t>ヒナタ</t>
    </rPh>
    <rPh sb="2" eb="4">
      <t>ハリキュウ</t>
    </rPh>
    <rPh sb="4" eb="5">
      <t>イン</t>
    </rPh>
    <phoneticPr fontId="1"/>
  </si>
  <si>
    <t>山武市日向台8-24</t>
    <rPh sb="0" eb="3">
      <t>サンムシ</t>
    </rPh>
    <rPh sb="3" eb="5">
      <t>ヒナタ</t>
    </rPh>
    <rPh sb="5" eb="6">
      <t>ダイ</t>
    </rPh>
    <phoneticPr fontId="1"/>
  </si>
  <si>
    <t>0475-88-3769</t>
    <phoneticPr fontId="1"/>
  </si>
  <si>
    <t>鷹箸桂右</t>
    <rPh sb="0" eb="1">
      <t>タカ</t>
    </rPh>
    <rPh sb="1" eb="2">
      <t>ハシ</t>
    </rPh>
    <rPh sb="2" eb="3">
      <t>カツラ</t>
    </rPh>
    <rPh sb="3" eb="4">
      <t>ミギ</t>
    </rPh>
    <phoneticPr fontId="1"/>
  </si>
  <si>
    <t>太田治療院</t>
    <rPh sb="0" eb="2">
      <t>オオタ</t>
    </rPh>
    <rPh sb="2" eb="4">
      <t>チリョウ</t>
    </rPh>
    <rPh sb="4" eb="5">
      <t>イン</t>
    </rPh>
    <phoneticPr fontId="1"/>
  </si>
  <si>
    <t>山武市姫島319-36</t>
    <rPh sb="0" eb="3">
      <t>サンムシ</t>
    </rPh>
    <rPh sb="3" eb="5">
      <t>ヒメジマ</t>
    </rPh>
    <phoneticPr fontId="1"/>
  </si>
  <si>
    <t>0475-82-7647</t>
    <phoneticPr fontId="1"/>
  </si>
  <si>
    <t>太田壽雄</t>
    <rPh sb="0" eb="2">
      <t>オオタ</t>
    </rPh>
    <rPh sb="2" eb="3">
      <t>ヒサシ</t>
    </rPh>
    <rPh sb="3" eb="4">
      <t>オ</t>
    </rPh>
    <phoneticPr fontId="1"/>
  </si>
  <si>
    <t>稗田鍼灸マッサージ院</t>
    <rPh sb="1" eb="2">
      <t>タ</t>
    </rPh>
    <rPh sb="2" eb="4">
      <t>ハリキュウ</t>
    </rPh>
    <rPh sb="9" eb="10">
      <t>イン</t>
    </rPh>
    <phoneticPr fontId="1"/>
  </si>
  <si>
    <t>山武市姫島456-5</t>
    <rPh sb="0" eb="3">
      <t>サンムシ</t>
    </rPh>
    <rPh sb="3" eb="5">
      <t>ヒメジマ</t>
    </rPh>
    <phoneticPr fontId="1"/>
  </si>
  <si>
    <t>0475-82-6194</t>
    <phoneticPr fontId="1"/>
  </si>
  <si>
    <t>稗田三郎</t>
    <rPh sb="2" eb="4">
      <t>サブロウ</t>
    </rPh>
    <phoneticPr fontId="1"/>
  </si>
  <si>
    <t>ますだ治療院</t>
    <rPh sb="3" eb="5">
      <t>チリョウ</t>
    </rPh>
    <rPh sb="5" eb="6">
      <t>イン</t>
    </rPh>
    <phoneticPr fontId="1"/>
  </si>
  <si>
    <t>山武市富田ト-465-6</t>
    <rPh sb="0" eb="3">
      <t>サンムシ</t>
    </rPh>
    <rPh sb="3" eb="4">
      <t>フ</t>
    </rPh>
    <rPh sb="4" eb="5">
      <t>タ</t>
    </rPh>
    <phoneticPr fontId="1"/>
  </si>
  <si>
    <t>0475-82-4788</t>
    <phoneticPr fontId="1"/>
  </si>
  <si>
    <t>増田昌弘</t>
    <rPh sb="0" eb="2">
      <t>マスダ</t>
    </rPh>
    <rPh sb="2" eb="4">
      <t>マサヒロ</t>
    </rPh>
    <phoneticPr fontId="1"/>
  </si>
  <si>
    <t>借毛本郷鍼灸院</t>
    <rPh sb="0" eb="1">
      <t>カ</t>
    </rPh>
    <rPh sb="1" eb="2">
      <t>ケ</t>
    </rPh>
    <rPh sb="2" eb="4">
      <t>ホンゴウ</t>
    </rPh>
    <rPh sb="4" eb="6">
      <t>ハリキュウ</t>
    </rPh>
    <rPh sb="6" eb="7">
      <t>イン</t>
    </rPh>
    <phoneticPr fontId="1"/>
  </si>
  <si>
    <t>山武市松尾町借毛本郷566-45</t>
    <rPh sb="0" eb="3">
      <t>サンムシ</t>
    </rPh>
    <rPh sb="3" eb="6">
      <t>マツオマチ</t>
    </rPh>
    <rPh sb="6" eb="7">
      <t>カ</t>
    </rPh>
    <rPh sb="7" eb="8">
      <t>ケ</t>
    </rPh>
    <rPh sb="8" eb="10">
      <t>ホンゴウ</t>
    </rPh>
    <phoneticPr fontId="1"/>
  </si>
  <si>
    <t>0479-86-7085</t>
    <phoneticPr fontId="1"/>
  </si>
  <si>
    <t>安岡弾</t>
    <rPh sb="0" eb="2">
      <t>ヤスオカ</t>
    </rPh>
    <phoneticPr fontId="1"/>
  </si>
  <si>
    <t>鍼灸江口自然感</t>
    <rPh sb="0" eb="2">
      <t>ハリキュウ</t>
    </rPh>
    <rPh sb="2" eb="4">
      <t>エグチ</t>
    </rPh>
    <rPh sb="4" eb="6">
      <t>シゼン</t>
    </rPh>
    <rPh sb="6" eb="7">
      <t>カン</t>
    </rPh>
    <phoneticPr fontId="1"/>
  </si>
  <si>
    <t>山武市松尾町金尾460-1</t>
    <rPh sb="0" eb="3">
      <t>サンムシ</t>
    </rPh>
    <rPh sb="3" eb="5">
      <t>マツオ</t>
    </rPh>
    <rPh sb="5" eb="6">
      <t>マチ</t>
    </rPh>
    <rPh sb="6" eb="7">
      <t>カネ</t>
    </rPh>
    <rPh sb="7" eb="8">
      <t>オ</t>
    </rPh>
    <phoneticPr fontId="1"/>
  </si>
  <si>
    <t>0479-86-4474</t>
    <phoneticPr fontId="1"/>
  </si>
  <si>
    <t>江口光</t>
    <rPh sb="0" eb="2">
      <t>エグチ</t>
    </rPh>
    <rPh sb="2" eb="3">
      <t>ヒカリ</t>
    </rPh>
    <phoneticPr fontId="1"/>
  </si>
  <si>
    <t>山武市松尾町祝田字南祝田140-3</t>
    <rPh sb="0" eb="3">
      <t>サンムシ</t>
    </rPh>
    <rPh sb="3" eb="6">
      <t>マツオマチ</t>
    </rPh>
    <rPh sb="6" eb="7">
      <t>シュク</t>
    </rPh>
    <rPh sb="7" eb="8">
      <t>タ</t>
    </rPh>
    <rPh sb="8" eb="9">
      <t>アザ</t>
    </rPh>
    <rPh sb="9" eb="10">
      <t>ミナミ</t>
    </rPh>
    <rPh sb="10" eb="11">
      <t>シュク</t>
    </rPh>
    <rPh sb="11" eb="12">
      <t>タ</t>
    </rPh>
    <phoneticPr fontId="1"/>
  </si>
  <si>
    <t>0479-86-5028</t>
    <phoneticPr fontId="1"/>
  </si>
  <si>
    <t>渡辺幸子</t>
    <rPh sb="0" eb="2">
      <t>ワタナベ</t>
    </rPh>
    <rPh sb="2" eb="4">
      <t>サチコ</t>
    </rPh>
    <phoneticPr fontId="1"/>
  </si>
  <si>
    <t>桔梗会鍼灸院</t>
    <rPh sb="0" eb="2">
      <t>キキョウ</t>
    </rPh>
    <rPh sb="2" eb="3">
      <t>カイ</t>
    </rPh>
    <rPh sb="3" eb="5">
      <t>ハリキュウ</t>
    </rPh>
    <rPh sb="5" eb="6">
      <t>イン</t>
    </rPh>
    <phoneticPr fontId="1"/>
  </si>
  <si>
    <t>山武市松尾町大堤115</t>
    <rPh sb="0" eb="3">
      <t>サンムシ</t>
    </rPh>
    <rPh sb="3" eb="5">
      <t>マツオ</t>
    </rPh>
    <rPh sb="5" eb="6">
      <t>マチ</t>
    </rPh>
    <rPh sb="6" eb="7">
      <t>ダイ</t>
    </rPh>
    <rPh sb="7" eb="8">
      <t>ツツミ</t>
    </rPh>
    <phoneticPr fontId="1"/>
  </si>
  <si>
    <t>0479-86-2160</t>
    <phoneticPr fontId="1"/>
  </si>
  <si>
    <t>鶴岡弓子</t>
    <rPh sb="0" eb="2">
      <t>ツルオカ</t>
    </rPh>
    <rPh sb="2" eb="4">
      <t>ユミコ</t>
    </rPh>
    <phoneticPr fontId="1"/>
  </si>
  <si>
    <t>真天堂高野接骨院</t>
    <rPh sb="0" eb="1">
      <t>シン</t>
    </rPh>
    <rPh sb="1" eb="2">
      <t>テン</t>
    </rPh>
    <rPh sb="2" eb="3">
      <t>ドウ</t>
    </rPh>
    <rPh sb="3" eb="5">
      <t>タカノ</t>
    </rPh>
    <rPh sb="5" eb="8">
      <t>セッコツイン</t>
    </rPh>
    <phoneticPr fontId="1"/>
  </si>
  <si>
    <t>山武市松尾町大堤52</t>
    <rPh sb="0" eb="3">
      <t>サンムシ</t>
    </rPh>
    <rPh sb="3" eb="5">
      <t>マツオ</t>
    </rPh>
    <rPh sb="5" eb="6">
      <t>マチ</t>
    </rPh>
    <rPh sb="6" eb="7">
      <t>ダイ</t>
    </rPh>
    <rPh sb="7" eb="8">
      <t>ツツミ</t>
    </rPh>
    <phoneticPr fontId="1"/>
  </si>
  <si>
    <t>高野博志</t>
    <rPh sb="0" eb="2">
      <t>タカノ</t>
    </rPh>
    <rPh sb="2" eb="3">
      <t>ヒロシ</t>
    </rPh>
    <rPh sb="3" eb="4">
      <t>シ</t>
    </rPh>
    <phoneticPr fontId="1"/>
  </si>
  <si>
    <t>太田はり治療院</t>
    <rPh sb="0" eb="2">
      <t>オオタ</t>
    </rPh>
    <rPh sb="4" eb="6">
      <t>チリョウ</t>
    </rPh>
    <rPh sb="6" eb="7">
      <t>イン</t>
    </rPh>
    <phoneticPr fontId="1"/>
  </si>
  <si>
    <t>山武市松尾町八田8-2</t>
    <rPh sb="0" eb="3">
      <t>サンムシ</t>
    </rPh>
    <rPh sb="3" eb="6">
      <t>マツオマチ</t>
    </rPh>
    <rPh sb="6" eb="7">
      <t>ハチ</t>
    </rPh>
    <rPh sb="7" eb="8">
      <t>タ</t>
    </rPh>
    <phoneticPr fontId="1"/>
  </si>
  <si>
    <t>0479-82-1055</t>
    <phoneticPr fontId="1"/>
  </si>
  <si>
    <t>太田泰弘</t>
    <rPh sb="0" eb="2">
      <t>オオタ</t>
    </rPh>
    <rPh sb="2" eb="3">
      <t>ヤスシ</t>
    </rPh>
    <rPh sb="3" eb="4">
      <t>ヒロシ</t>
    </rPh>
    <phoneticPr fontId="1"/>
  </si>
  <si>
    <t>鍼灸サロン　心の月</t>
    <rPh sb="0" eb="2">
      <t>シンキュウ</t>
    </rPh>
    <rPh sb="6" eb="7">
      <t>ココロ</t>
    </rPh>
    <rPh sb="8" eb="9">
      <t>ツキ</t>
    </rPh>
    <phoneticPr fontId="1"/>
  </si>
  <si>
    <t>山武市松尾町松尾３９</t>
    <rPh sb="0" eb="3">
      <t>サンムシ</t>
    </rPh>
    <rPh sb="3" eb="5">
      <t>マツオ</t>
    </rPh>
    <rPh sb="5" eb="6">
      <t>マチ</t>
    </rPh>
    <rPh sb="6" eb="8">
      <t>マツオ</t>
    </rPh>
    <phoneticPr fontId="1"/>
  </si>
  <si>
    <t>須藤　良美</t>
    <rPh sb="0" eb="2">
      <t>スドウ</t>
    </rPh>
    <rPh sb="3" eb="5">
      <t>ヨシミ</t>
    </rPh>
    <phoneticPr fontId="1"/>
  </si>
  <si>
    <t>HOGUSHI</t>
    <phoneticPr fontId="1"/>
  </si>
  <si>
    <t>山武市松ヶ谷２７７８－１１</t>
    <rPh sb="0" eb="3">
      <t>サンムシ</t>
    </rPh>
    <rPh sb="3" eb="4">
      <t>マツ</t>
    </rPh>
    <rPh sb="5" eb="6">
      <t>ヤ</t>
    </rPh>
    <phoneticPr fontId="1"/>
  </si>
  <si>
    <t>0475-84-3065</t>
    <phoneticPr fontId="1"/>
  </si>
  <si>
    <t>高田晃一</t>
    <rPh sb="0" eb="2">
      <t>タカダ</t>
    </rPh>
    <rPh sb="2" eb="4">
      <t>コウイチ</t>
    </rPh>
    <phoneticPr fontId="1"/>
  </si>
  <si>
    <t>みすぎの整骨院</t>
    <rPh sb="4" eb="7">
      <t>セイコツイン</t>
    </rPh>
    <phoneticPr fontId="1"/>
  </si>
  <si>
    <t>山武市美杉野2-3-1</t>
    <rPh sb="0" eb="3">
      <t>サンムシ</t>
    </rPh>
    <rPh sb="3" eb="6">
      <t>ミスギノ</t>
    </rPh>
    <phoneticPr fontId="1"/>
  </si>
  <si>
    <t>0475-78-6755</t>
    <phoneticPr fontId="1"/>
  </si>
  <si>
    <t>仁井　誠</t>
    <rPh sb="0" eb="2">
      <t>ニイ</t>
    </rPh>
    <rPh sb="3" eb="4">
      <t>マコト</t>
    </rPh>
    <phoneticPr fontId="1"/>
  </si>
  <si>
    <t>小田嶋あん摩・マッサージ・指圧治療所</t>
    <rPh sb="0" eb="2">
      <t>オダ</t>
    </rPh>
    <rPh sb="2" eb="3">
      <t>シマ</t>
    </rPh>
    <rPh sb="5" eb="6">
      <t>マ</t>
    </rPh>
    <rPh sb="13" eb="15">
      <t>シアツ</t>
    </rPh>
    <rPh sb="15" eb="17">
      <t>チリョウ</t>
    </rPh>
    <rPh sb="17" eb="18">
      <t>ジョ</t>
    </rPh>
    <phoneticPr fontId="1"/>
  </si>
  <si>
    <t>山武市本須賀3481-194</t>
    <rPh sb="0" eb="3">
      <t>サンムシ</t>
    </rPh>
    <rPh sb="3" eb="4">
      <t>モト</t>
    </rPh>
    <rPh sb="4" eb="6">
      <t>スガ</t>
    </rPh>
    <phoneticPr fontId="1"/>
  </si>
  <si>
    <t>0475-84-1442</t>
    <phoneticPr fontId="1"/>
  </si>
  <si>
    <t>小田嶋照</t>
    <rPh sb="0" eb="3">
      <t>オダジマ</t>
    </rPh>
    <rPh sb="3" eb="4">
      <t>テル</t>
    </rPh>
    <phoneticPr fontId="1"/>
  </si>
  <si>
    <t>よしだ接骨院</t>
    <rPh sb="3" eb="6">
      <t>セッコツイン</t>
    </rPh>
    <phoneticPr fontId="1"/>
  </si>
  <si>
    <t>山武市本須賀３８４１－９３</t>
    <rPh sb="0" eb="3">
      <t>サンムシ</t>
    </rPh>
    <rPh sb="3" eb="6">
      <t>モトスカ</t>
    </rPh>
    <phoneticPr fontId="1"/>
  </si>
  <si>
    <t>真行寺治療院</t>
    <rPh sb="0" eb="3">
      <t>シンギョウジ</t>
    </rPh>
    <rPh sb="3" eb="5">
      <t>チリョウ</t>
    </rPh>
    <rPh sb="5" eb="6">
      <t>イン</t>
    </rPh>
    <phoneticPr fontId="1"/>
  </si>
  <si>
    <t>山武市湯坂479-2</t>
    <rPh sb="0" eb="3">
      <t>サンムシ</t>
    </rPh>
    <rPh sb="3" eb="4">
      <t>ユ</t>
    </rPh>
    <rPh sb="4" eb="5">
      <t>サカ</t>
    </rPh>
    <phoneticPr fontId="1"/>
  </si>
  <si>
    <t>0475-82-5283</t>
    <phoneticPr fontId="1"/>
  </si>
  <si>
    <t>真行寺正</t>
    <rPh sb="0" eb="3">
      <t>シンギョウジ</t>
    </rPh>
    <rPh sb="3" eb="4">
      <t>タダシ</t>
    </rPh>
    <phoneticPr fontId="1"/>
  </si>
  <si>
    <t>おおにし整骨院</t>
    <rPh sb="4" eb="6">
      <t>セイコツ</t>
    </rPh>
    <rPh sb="6" eb="7">
      <t>イン</t>
    </rPh>
    <phoneticPr fontId="1"/>
  </si>
  <si>
    <t>山武市横田974－3</t>
    <rPh sb="0" eb="3">
      <t>サンムシ</t>
    </rPh>
    <rPh sb="3" eb="5">
      <t>ヨコタ</t>
    </rPh>
    <phoneticPr fontId="1"/>
  </si>
  <si>
    <t>0475-53-5757</t>
    <phoneticPr fontId="1"/>
  </si>
  <si>
    <t>大西順一</t>
    <rPh sb="0" eb="2">
      <t>オオニシ</t>
    </rPh>
    <rPh sb="2" eb="4">
      <t>ジュンイチ</t>
    </rPh>
    <phoneticPr fontId="1"/>
  </si>
  <si>
    <t>押尾あん摩施術所</t>
    <rPh sb="0" eb="1">
      <t>オ</t>
    </rPh>
    <rPh sb="1" eb="2">
      <t>オ</t>
    </rPh>
    <rPh sb="4" eb="5">
      <t>マ</t>
    </rPh>
    <rPh sb="5" eb="7">
      <t>セジュツ</t>
    </rPh>
    <rPh sb="7" eb="8">
      <t>ショ</t>
    </rPh>
    <phoneticPr fontId="1"/>
  </si>
  <si>
    <t>山武市ロ2126</t>
    <rPh sb="0" eb="3">
      <t>サンムシ</t>
    </rPh>
    <phoneticPr fontId="1"/>
  </si>
  <si>
    <t>0475-86-3379</t>
    <phoneticPr fontId="1"/>
  </si>
  <si>
    <t>押尾きく江</t>
    <rPh sb="0" eb="1">
      <t>オ</t>
    </rPh>
    <rPh sb="1" eb="2">
      <t>オ</t>
    </rPh>
    <rPh sb="4" eb="5">
      <t>エ</t>
    </rPh>
    <phoneticPr fontId="1"/>
  </si>
  <si>
    <t>宇津木鍼治療所</t>
    <rPh sb="0" eb="1">
      <t>ウ</t>
    </rPh>
    <rPh sb="1" eb="2">
      <t>ツ</t>
    </rPh>
    <rPh sb="2" eb="3">
      <t>キ</t>
    </rPh>
    <rPh sb="3" eb="4">
      <t>ハリ</t>
    </rPh>
    <rPh sb="4" eb="6">
      <t>チリョウ</t>
    </rPh>
    <rPh sb="6" eb="7">
      <t>ショ</t>
    </rPh>
    <phoneticPr fontId="1"/>
  </si>
  <si>
    <t>山武市ロ2936</t>
    <rPh sb="0" eb="3">
      <t>サンムシ</t>
    </rPh>
    <phoneticPr fontId="1"/>
  </si>
  <si>
    <t>宇津木淳</t>
    <rPh sb="0" eb="1">
      <t>ウ</t>
    </rPh>
    <rPh sb="1" eb="2">
      <t>ツ</t>
    </rPh>
    <rPh sb="2" eb="3">
      <t>キ</t>
    </rPh>
    <rPh sb="3" eb="4">
      <t>ジュン</t>
    </rPh>
    <phoneticPr fontId="1"/>
  </si>
  <si>
    <t>ユーフォリア富里</t>
    <rPh sb="6" eb="8">
      <t>トミサト</t>
    </rPh>
    <phoneticPr fontId="1"/>
  </si>
  <si>
    <t>芝山町岩山2249-6</t>
    <rPh sb="0" eb="3">
      <t>シバヤママチ</t>
    </rPh>
    <rPh sb="3" eb="5">
      <t>イワヤマ</t>
    </rPh>
    <phoneticPr fontId="1"/>
  </si>
  <si>
    <t>熊谷　孝史</t>
    <rPh sb="0" eb="2">
      <t>クマガイ</t>
    </rPh>
    <rPh sb="3" eb="5">
      <t>タカシ</t>
    </rPh>
    <phoneticPr fontId="1"/>
  </si>
  <si>
    <t>治療院るか</t>
    <rPh sb="0" eb="3">
      <t>チリョウイン</t>
    </rPh>
    <phoneticPr fontId="1"/>
  </si>
  <si>
    <t>芝山町大里2434</t>
    <rPh sb="0" eb="3">
      <t>シバヤママチ</t>
    </rPh>
    <rPh sb="3" eb="5">
      <t>オオサト</t>
    </rPh>
    <phoneticPr fontId="1"/>
  </si>
  <si>
    <t>0479-79-1150</t>
    <phoneticPr fontId="1"/>
  </si>
  <si>
    <t>木内康代</t>
    <rPh sb="0" eb="2">
      <t>キウチ</t>
    </rPh>
    <rPh sb="2" eb="4">
      <t>ヤスヨ</t>
    </rPh>
    <phoneticPr fontId="1"/>
  </si>
  <si>
    <t>はりきゅうマッサージ横山治療院</t>
    <rPh sb="10" eb="12">
      <t>ヨコヤマ</t>
    </rPh>
    <rPh sb="12" eb="14">
      <t>チリョウ</t>
    </rPh>
    <rPh sb="14" eb="15">
      <t>イン</t>
    </rPh>
    <phoneticPr fontId="1"/>
  </si>
  <si>
    <t>芝山町小池2330</t>
    <rPh sb="0" eb="3">
      <t>シバヤママチ</t>
    </rPh>
    <rPh sb="3" eb="5">
      <t>コイケ</t>
    </rPh>
    <phoneticPr fontId="1"/>
  </si>
  <si>
    <t>0479-77-1608</t>
    <phoneticPr fontId="1"/>
  </si>
  <si>
    <t>横山實</t>
    <rPh sb="0" eb="2">
      <t>ヨコヤマ</t>
    </rPh>
    <rPh sb="2" eb="3">
      <t>ミノル</t>
    </rPh>
    <phoneticPr fontId="1"/>
  </si>
  <si>
    <t>藤城施術所</t>
    <rPh sb="0" eb="2">
      <t>フジシロ</t>
    </rPh>
    <rPh sb="2" eb="4">
      <t>セジュツ</t>
    </rPh>
    <rPh sb="4" eb="5">
      <t>ショ</t>
    </rPh>
    <phoneticPr fontId="1"/>
  </si>
  <si>
    <t>芝山町小池2448-2</t>
    <rPh sb="0" eb="3">
      <t>シバヤママチ</t>
    </rPh>
    <rPh sb="3" eb="5">
      <t>コイケ</t>
    </rPh>
    <phoneticPr fontId="1"/>
  </si>
  <si>
    <t>0479-77-0154</t>
    <phoneticPr fontId="1"/>
  </si>
  <si>
    <t>藤城三郎</t>
    <rPh sb="0" eb="2">
      <t>フジシロ</t>
    </rPh>
    <rPh sb="2" eb="4">
      <t>サブロウ</t>
    </rPh>
    <phoneticPr fontId="1"/>
  </si>
  <si>
    <t>ほねつぎはにわ接骨院</t>
    <rPh sb="7" eb="10">
      <t>セッコツイン</t>
    </rPh>
    <phoneticPr fontId="1"/>
  </si>
  <si>
    <t>芝山町小池2601-27</t>
    <rPh sb="0" eb="3">
      <t>シバヤママチ</t>
    </rPh>
    <rPh sb="3" eb="5">
      <t>コイケ</t>
    </rPh>
    <phoneticPr fontId="1"/>
  </si>
  <si>
    <t>0479-77-3289</t>
    <phoneticPr fontId="1"/>
  </si>
  <si>
    <t>鏑谷誠一</t>
    <rPh sb="0" eb="1">
      <t>カブラ</t>
    </rPh>
    <rPh sb="1" eb="2">
      <t>タニ</t>
    </rPh>
    <rPh sb="2" eb="4">
      <t>セイイチ</t>
    </rPh>
    <phoneticPr fontId="1"/>
  </si>
  <si>
    <t>京カントリークラブマッサージ室</t>
    <rPh sb="0" eb="1">
      <t>キョウ</t>
    </rPh>
    <rPh sb="14" eb="15">
      <t>シツ</t>
    </rPh>
    <phoneticPr fontId="1"/>
  </si>
  <si>
    <t>芝山町山田1181</t>
    <rPh sb="0" eb="3">
      <t>シバヤママチ</t>
    </rPh>
    <rPh sb="3" eb="5">
      <t>ヤマダ</t>
    </rPh>
    <phoneticPr fontId="1"/>
  </si>
  <si>
    <t>0479-77-2222</t>
    <phoneticPr fontId="1"/>
  </si>
  <si>
    <t>大洋株式会社</t>
    <rPh sb="0" eb="2">
      <t>タイヨウ</t>
    </rPh>
    <rPh sb="2" eb="4">
      <t>カブシキ</t>
    </rPh>
    <rPh sb="4" eb="6">
      <t>カイシャ</t>
    </rPh>
    <phoneticPr fontId="1"/>
  </si>
  <si>
    <t>代表取締役　杉尾栄俊</t>
    <rPh sb="0" eb="2">
      <t>ダイヒョウ</t>
    </rPh>
    <rPh sb="2" eb="5">
      <t>トリシマリヤク</t>
    </rPh>
    <rPh sb="6" eb="8">
      <t>スギオ</t>
    </rPh>
    <rPh sb="8" eb="9">
      <t>エイ</t>
    </rPh>
    <rPh sb="9" eb="10">
      <t>トシ</t>
    </rPh>
    <phoneticPr fontId="1"/>
  </si>
  <si>
    <t>栃木県鹿沼市酒野谷1240</t>
    <rPh sb="0" eb="3">
      <t>トチギケン</t>
    </rPh>
    <rPh sb="3" eb="6">
      <t>カヌマシ</t>
    </rPh>
    <rPh sb="6" eb="9">
      <t>サケノヤ</t>
    </rPh>
    <phoneticPr fontId="1"/>
  </si>
  <si>
    <t>0289-64-5181</t>
    <phoneticPr fontId="1"/>
  </si>
  <si>
    <t>芝山町岩山2299-1</t>
    <rPh sb="0" eb="3">
      <t>シバヤママチ</t>
    </rPh>
    <phoneticPr fontId="1"/>
  </si>
  <si>
    <t>0479-85-7267</t>
    <phoneticPr fontId="1"/>
  </si>
  <si>
    <t>鈴木　裕也</t>
    <phoneticPr fontId="1"/>
  </si>
  <si>
    <t>ＢＭＭスポーツ成田鍼灸院</t>
    <phoneticPr fontId="1"/>
  </si>
  <si>
    <t>芝山町香山新田27-1
空の湯別館１階</t>
    <rPh sb="0" eb="3">
      <t>シバヤママチ</t>
    </rPh>
    <phoneticPr fontId="1"/>
  </si>
  <si>
    <t>有限会社永信パイオニア</t>
    <phoneticPr fontId="1"/>
  </si>
  <si>
    <t>東京都荒川区西日暮里２－４９－５
光工芸社ビル２階</t>
    <phoneticPr fontId="1"/>
  </si>
  <si>
    <t>指圧治療院桜い会</t>
    <rPh sb="0" eb="2">
      <t>シアツ</t>
    </rPh>
    <rPh sb="2" eb="4">
      <t>チリョウ</t>
    </rPh>
    <rPh sb="4" eb="5">
      <t>イン</t>
    </rPh>
    <rPh sb="5" eb="6">
      <t>サクラ</t>
    </rPh>
    <rPh sb="7" eb="8">
      <t>カイ</t>
    </rPh>
    <phoneticPr fontId="1"/>
  </si>
  <si>
    <t>東金市油井410</t>
    <rPh sb="0" eb="3">
      <t>トウガネシ</t>
    </rPh>
    <rPh sb="3" eb="4">
      <t>アブラ</t>
    </rPh>
    <rPh sb="4" eb="5">
      <t>イ</t>
    </rPh>
    <phoneticPr fontId="1"/>
  </si>
  <si>
    <t>山本敏雄</t>
    <rPh sb="0" eb="2">
      <t>ヤマモト</t>
    </rPh>
    <rPh sb="2" eb="4">
      <t>トシオ</t>
    </rPh>
    <phoneticPr fontId="1"/>
  </si>
  <si>
    <t>さかい接骨院</t>
    <rPh sb="3" eb="6">
      <t>セッコツイン</t>
    </rPh>
    <phoneticPr fontId="1"/>
  </si>
  <si>
    <t>東金市油井961-1</t>
    <rPh sb="0" eb="3">
      <t>トウガネシ</t>
    </rPh>
    <rPh sb="3" eb="4">
      <t>アブラ</t>
    </rPh>
    <rPh sb="4" eb="5">
      <t>イ</t>
    </rPh>
    <phoneticPr fontId="1"/>
  </si>
  <si>
    <t>0475-54-0530</t>
    <phoneticPr fontId="1"/>
  </si>
  <si>
    <t>酒井裕二</t>
    <rPh sb="0" eb="2">
      <t>サカイ</t>
    </rPh>
    <rPh sb="2" eb="4">
      <t>ユウジ</t>
    </rPh>
    <phoneticPr fontId="1"/>
  </si>
  <si>
    <t>山口接骨院</t>
    <rPh sb="0" eb="2">
      <t>ヤマグチ</t>
    </rPh>
    <rPh sb="2" eb="4">
      <t>セッコツ</t>
    </rPh>
    <rPh sb="4" eb="5">
      <t>イン</t>
    </rPh>
    <phoneticPr fontId="1"/>
  </si>
  <si>
    <t>東金市家徳103</t>
    <rPh sb="0" eb="3">
      <t>トウガネシ</t>
    </rPh>
    <rPh sb="3" eb="4">
      <t>イエ</t>
    </rPh>
    <rPh sb="4" eb="5">
      <t>トク</t>
    </rPh>
    <phoneticPr fontId="1"/>
  </si>
  <si>
    <t>山口昌一</t>
    <rPh sb="0" eb="2">
      <t>ヤマグチ</t>
    </rPh>
    <rPh sb="2" eb="3">
      <t>マサ</t>
    </rPh>
    <rPh sb="3" eb="4">
      <t>イチ</t>
    </rPh>
    <phoneticPr fontId="1"/>
  </si>
  <si>
    <t>大和はり灸治療院</t>
    <rPh sb="0" eb="2">
      <t>ダイワ</t>
    </rPh>
    <rPh sb="4" eb="5">
      <t>キュウ</t>
    </rPh>
    <rPh sb="5" eb="7">
      <t>チリョウ</t>
    </rPh>
    <rPh sb="7" eb="8">
      <t>イン</t>
    </rPh>
    <phoneticPr fontId="1"/>
  </si>
  <si>
    <t>東金市家徳668-1</t>
    <rPh sb="0" eb="3">
      <t>トウガネシ</t>
    </rPh>
    <rPh sb="3" eb="4">
      <t>イエ</t>
    </rPh>
    <rPh sb="4" eb="5">
      <t>トク</t>
    </rPh>
    <phoneticPr fontId="1"/>
  </si>
  <si>
    <t>岩柳修</t>
    <rPh sb="0" eb="1">
      <t>イワ</t>
    </rPh>
    <rPh sb="1" eb="2">
      <t>ヤナギ</t>
    </rPh>
    <rPh sb="2" eb="3">
      <t>オサム</t>
    </rPh>
    <phoneticPr fontId="1"/>
  </si>
  <si>
    <t>キャメル整骨院</t>
    <rPh sb="4" eb="7">
      <t>セイコツイン</t>
    </rPh>
    <phoneticPr fontId="1"/>
  </si>
  <si>
    <t>東金市家徳444-268</t>
    <rPh sb="0" eb="3">
      <t>トウガネシ</t>
    </rPh>
    <rPh sb="3" eb="5">
      <t>カトク</t>
    </rPh>
    <phoneticPr fontId="1"/>
  </si>
  <si>
    <t>0475-78-5733</t>
    <phoneticPr fontId="1"/>
  </si>
  <si>
    <t>飯田　宏</t>
    <rPh sb="0" eb="2">
      <t>イイダ</t>
    </rPh>
    <rPh sb="3" eb="4">
      <t>ヒロシ</t>
    </rPh>
    <phoneticPr fontId="1"/>
  </si>
  <si>
    <t>なごみ鍼灸院</t>
    <rPh sb="3" eb="5">
      <t>シンキュウ</t>
    </rPh>
    <rPh sb="5" eb="6">
      <t>イン</t>
    </rPh>
    <phoneticPr fontId="1"/>
  </si>
  <si>
    <t>東金市家徳６３５－３１</t>
    <rPh sb="0" eb="3">
      <t>トウガネシ</t>
    </rPh>
    <rPh sb="3" eb="5">
      <t>カトク</t>
    </rPh>
    <phoneticPr fontId="1"/>
  </si>
  <si>
    <t>0475-77-8066</t>
    <phoneticPr fontId="1"/>
  </si>
  <si>
    <t>茂住　和代</t>
    <rPh sb="0" eb="2">
      <t>モズミ</t>
    </rPh>
    <rPh sb="3" eb="5">
      <t>カズヨ</t>
    </rPh>
    <phoneticPr fontId="1"/>
  </si>
  <si>
    <t>山元接骨院</t>
    <rPh sb="0" eb="2">
      <t>ヤマモト</t>
    </rPh>
    <rPh sb="2" eb="5">
      <t>セッコツイン</t>
    </rPh>
    <phoneticPr fontId="1"/>
  </si>
  <si>
    <t>東金市上谷3336-39</t>
    <rPh sb="0" eb="3">
      <t>トウガネシ</t>
    </rPh>
    <rPh sb="3" eb="5">
      <t>カミヤ</t>
    </rPh>
    <phoneticPr fontId="1"/>
  </si>
  <si>
    <t>0475-55-6389</t>
    <phoneticPr fontId="1"/>
  </si>
  <si>
    <t>山元　圭成</t>
    <rPh sb="0" eb="2">
      <t>ヤマモト</t>
    </rPh>
    <rPh sb="3" eb="4">
      <t>ケイ</t>
    </rPh>
    <rPh sb="4" eb="5">
      <t>ナリ</t>
    </rPh>
    <phoneticPr fontId="1"/>
  </si>
  <si>
    <t>川場鍼灸院</t>
    <rPh sb="0" eb="2">
      <t>カワバ</t>
    </rPh>
    <rPh sb="2" eb="5">
      <t>シンキュウイン</t>
    </rPh>
    <phoneticPr fontId="1"/>
  </si>
  <si>
    <t>東金市川場1064-1　ハーフヒルズ102</t>
    <rPh sb="0" eb="3">
      <t>トウガネシ</t>
    </rPh>
    <rPh sb="3" eb="5">
      <t>カワバ</t>
    </rPh>
    <phoneticPr fontId="1"/>
  </si>
  <si>
    <t>0475-51-6250</t>
    <phoneticPr fontId="1"/>
  </si>
  <si>
    <t>木村　昭司</t>
    <rPh sb="0" eb="2">
      <t>キムラ</t>
    </rPh>
    <rPh sb="3" eb="4">
      <t>アキラ</t>
    </rPh>
    <rPh sb="4" eb="5">
      <t>ツカサ</t>
    </rPh>
    <phoneticPr fontId="1"/>
  </si>
  <si>
    <t>八街東洋鍼灸治療所</t>
    <rPh sb="0" eb="2">
      <t>ヤチマタ</t>
    </rPh>
    <rPh sb="2" eb="4">
      <t>トウヨウ</t>
    </rPh>
    <rPh sb="4" eb="6">
      <t>ハリキュウ</t>
    </rPh>
    <rPh sb="6" eb="8">
      <t>チリョウ</t>
    </rPh>
    <rPh sb="8" eb="9">
      <t>ショ</t>
    </rPh>
    <phoneticPr fontId="1"/>
  </si>
  <si>
    <t>東金市極楽寺425-277</t>
    <rPh sb="0" eb="3">
      <t>トウガネシ</t>
    </rPh>
    <rPh sb="3" eb="6">
      <t>ゴクラクジ</t>
    </rPh>
    <phoneticPr fontId="1"/>
  </si>
  <si>
    <t>0475-55-9866</t>
    <phoneticPr fontId="1"/>
  </si>
  <si>
    <t>菅野守</t>
    <rPh sb="0" eb="2">
      <t>カンノ</t>
    </rPh>
    <rPh sb="2" eb="3">
      <t>マモル</t>
    </rPh>
    <phoneticPr fontId="1"/>
  </si>
  <si>
    <t>佐瀬接骨院</t>
    <rPh sb="0" eb="2">
      <t>サセ</t>
    </rPh>
    <rPh sb="2" eb="4">
      <t>セッコツ</t>
    </rPh>
    <rPh sb="4" eb="5">
      <t>イン</t>
    </rPh>
    <phoneticPr fontId="1"/>
  </si>
  <si>
    <t>東金市下武射田1-187-2</t>
    <rPh sb="0" eb="3">
      <t>トウガネシ</t>
    </rPh>
    <rPh sb="3" eb="4">
      <t>シモ</t>
    </rPh>
    <rPh sb="4" eb="5">
      <t>タケ</t>
    </rPh>
    <rPh sb="5" eb="6">
      <t>イ</t>
    </rPh>
    <rPh sb="6" eb="7">
      <t>タ</t>
    </rPh>
    <phoneticPr fontId="1"/>
  </si>
  <si>
    <t>佐瀬典正</t>
    <rPh sb="0" eb="2">
      <t>サセ</t>
    </rPh>
    <rPh sb="2" eb="4">
      <t>ノリマサ</t>
    </rPh>
    <phoneticPr fontId="1"/>
  </si>
  <si>
    <t>東金つなぐ整骨院</t>
    <rPh sb="0" eb="2">
      <t>トウガネ</t>
    </rPh>
    <rPh sb="5" eb="8">
      <t>セイコツイン</t>
    </rPh>
    <phoneticPr fontId="1"/>
  </si>
  <si>
    <t>東金市台方772-2</t>
    <rPh sb="0" eb="3">
      <t>トウガネシ</t>
    </rPh>
    <rPh sb="3" eb="5">
      <t>ダイカタ</t>
    </rPh>
    <phoneticPr fontId="1"/>
  </si>
  <si>
    <t>0475-51-6098</t>
    <phoneticPr fontId="1"/>
  </si>
  <si>
    <t>株式会社つくもメディカル</t>
    <rPh sb="0" eb="4">
      <t>カブシキガイシャ</t>
    </rPh>
    <phoneticPr fontId="1"/>
  </si>
  <si>
    <t>代表取締役　松島洋行</t>
    <phoneticPr fontId="1"/>
  </si>
  <si>
    <t>千葉市緑区あすみが丘8-2-2</t>
    <phoneticPr fontId="1"/>
  </si>
  <si>
    <t>栄光堂</t>
    <rPh sb="0" eb="1">
      <t>エイ</t>
    </rPh>
    <rPh sb="1" eb="2">
      <t>ヒカリ</t>
    </rPh>
    <rPh sb="2" eb="3">
      <t>ドウ</t>
    </rPh>
    <phoneticPr fontId="1"/>
  </si>
  <si>
    <t>東金市台方3</t>
    <rPh sb="0" eb="3">
      <t>トウガネシ</t>
    </rPh>
    <rPh sb="3" eb="4">
      <t>ダイ</t>
    </rPh>
    <rPh sb="4" eb="5">
      <t>ホウ</t>
    </rPh>
    <phoneticPr fontId="1"/>
  </si>
  <si>
    <t>0475-55-4509</t>
    <phoneticPr fontId="1"/>
  </si>
  <si>
    <t>村上えい子</t>
    <rPh sb="0" eb="2">
      <t>ムラカミ</t>
    </rPh>
    <rPh sb="4" eb="5">
      <t>コ</t>
    </rPh>
    <phoneticPr fontId="1"/>
  </si>
  <si>
    <t>高野一郎指圧マッサージ院</t>
    <rPh sb="0" eb="2">
      <t>タカノ</t>
    </rPh>
    <rPh sb="2" eb="4">
      <t>イチロウ</t>
    </rPh>
    <rPh sb="4" eb="6">
      <t>シアツ</t>
    </rPh>
    <rPh sb="11" eb="12">
      <t>イン</t>
    </rPh>
    <phoneticPr fontId="1"/>
  </si>
  <si>
    <t>東金市田間109-2</t>
    <rPh sb="0" eb="3">
      <t>トウガネシ</t>
    </rPh>
    <rPh sb="3" eb="5">
      <t>タマ</t>
    </rPh>
    <phoneticPr fontId="1"/>
  </si>
  <si>
    <t>0475-55-6178</t>
    <phoneticPr fontId="1"/>
  </si>
  <si>
    <t>高野一郎</t>
    <rPh sb="0" eb="2">
      <t>タカノ</t>
    </rPh>
    <rPh sb="2" eb="4">
      <t>イチロウ</t>
    </rPh>
    <phoneticPr fontId="1"/>
  </si>
  <si>
    <t>訪問鍼灸マッサージＫＥｉＲＯＷ東金ステーション</t>
    <rPh sb="0" eb="2">
      <t>ホウモン</t>
    </rPh>
    <rPh sb="2" eb="4">
      <t>シンキュウ</t>
    </rPh>
    <rPh sb="15" eb="17">
      <t>トウガネ</t>
    </rPh>
    <phoneticPr fontId="1"/>
  </si>
  <si>
    <t>東金市田間１－１２－１８
ニューアーバン板倉１０２</t>
    <rPh sb="0" eb="3">
      <t>トウガネシ</t>
    </rPh>
    <rPh sb="3" eb="5">
      <t>タマ</t>
    </rPh>
    <rPh sb="20" eb="22">
      <t>イタクラ</t>
    </rPh>
    <phoneticPr fontId="1"/>
  </si>
  <si>
    <t>0475-71-3223</t>
    <phoneticPr fontId="1"/>
  </si>
  <si>
    <t>株式会社アーシア</t>
    <rPh sb="0" eb="4">
      <t>カブシキガイシャ</t>
    </rPh>
    <phoneticPr fontId="1"/>
  </si>
  <si>
    <t>代表取締役　小川和亮</t>
    <phoneticPr fontId="1"/>
  </si>
  <si>
    <t>東金市北之幸谷４７－１３</t>
    <phoneticPr fontId="1"/>
  </si>
  <si>
    <t>0475-68-9259</t>
    <phoneticPr fontId="1"/>
  </si>
  <si>
    <t>富永マッサージ治療院</t>
    <rPh sb="0" eb="2">
      <t>トミナガ</t>
    </rPh>
    <rPh sb="7" eb="9">
      <t>チリョウ</t>
    </rPh>
    <rPh sb="9" eb="10">
      <t>イン</t>
    </rPh>
    <phoneticPr fontId="1"/>
  </si>
  <si>
    <t>東金市田間１４４６－３</t>
    <rPh sb="0" eb="3">
      <t>トウガネシ</t>
    </rPh>
    <rPh sb="3" eb="5">
      <t>タマ</t>
    </rPh>
    <phoneticPr fontId="1"/>
  </si>
  <si>
    <t>0475-54-7477</t>
    <phoneticPr fontId="1"/>
  </si>
  <si>
    <t>富永定功</t>
    <rPh sb="0" eb="2">
      <t>トミナガ</t>
    </rPh>
    <rPh sb="2" eb="3">
      <t>テイ</t>
    </rPh>
    <rPh sb="3" eb="4">
      <t>コウ</t>
    </rPh>
    <phoneticPr fontId="1"/>
  </si>
  <si>
    <t>鍼灸ちゃばな</t>
    <rPh sb="0" eb="2">
      <t>シンキュウ</t>
    </rPh>
    <phoneticPr fontId="1"/>
  </si>
  <si>
    <t>東金市田間152-1　ダイアパレス千葉東金601</t>
    <rPh sb="0" eb="3">
      <t>トウガネシ</t>
    </rPh>
    <rPh sb="3" eb="5">
      <t>タマ</t>
    </rPh>
    <rPh sb="17" eb="19">
      <t>チバ</t>
    </rPh>
    <rPh sb="19" eb="21">
      <t>トウガネ</t>
    </rPh>
    <phoneticPr fontId="1"/>
  </si>
  <si>
    <t>加瀬　友里恵</t>
    <rPh sb="0" eb="2">
      <t>カセ</t>
    </rPh>
    <rPh sb="3" eb="6">
      <t>ユリエ</t>
    </rPh>
    <phoneticPr fontId="1"/>
  </si>
  <si>
    <t>齊籘接骨院</t>
    <rPh sb="0" eb="1">
      <t>ヒトシ</t>
    </rPh>
    <rPh sb="1" eb="2">
      <t>トウ</t>
    </rPh>
    <rPh sb="2" eb="4">
      <t>セッコツ</t>
    </rPh>
    <rPh sb="4" eb="5">
      <t>イン</t>
    </rPh>
    <phoneticPr fontId="1"/>
  </si>
  <si>
    <t>東金市田間244-1</t>
    <rPh sb="0" eb="3">
      <t>トウガネシ</t>
    </rPh>
    <rPh sb="3" eb="5">
      <t>タマ</t>
    </rPh>
    <phoneticPr fontId="1"/>
  </si>
  <si>
    <t>0475-54-3526</t>
    <phoneticPr fontId="1"/>
  </si>
  <si>
    <t>齊藤和夫</t>
    <rPh sb="0" eb="2">
      <t>サイトウ</t>
    </rPh>
    <rPh sb="2" eb="4">
      <t>カズオ</t>
    </rPh>
    <phoneticPr fontId="1"/>
  </si>
  <si>
    <t>サンキュー訪問マッサージ</t>
    <rPh sb="5" eb="7">
      <t>ホウモン</t>
    </rPh>
    <phoneticPr fontId="1"/>
  </si>
  <si>
    <t>東金市田間3-32-16　A号室</t>
    <rPh sb="0" eb="3">
      <t>トウガネシ</t>
    </rPh>
    <rPh sb="3" eb="5">
      <t>タマ</t>
    </rPh>
    <rPh sb="14" eb="16">
      <t>ゴウシツ</t>
    </rPh>
    <phoneticPr fontId="1"/>
  </si>
  <si>
    <t>株式会社シックスメディカル</t>
    <rPh sb="0" eb="4">
      <t>カブシキガイシャ</t>
    </rPh>
    <phoneticPr fontId="1"/>
  </si>
  <si>
    <t>代表取締役  近藤圭司郎</t>
  </si>
  <si>
    <t>東京都三鷹市下連雀3-37-41</t>
    <phoneticPr fontId="1"/>
  </si>
  <si>
    <t>0422-49-3333</t>
    <phoneticPr fontId="1"/>
  </si>
  <si>
    <t>創建リフレセンター</t>
    <rPh sb="0" eb="2">
      <t>ソウケン</t>
    </rPh>
    <phoneticPr fontId="1"/>
  </si>
  <si>
    <t>東金市田間340-1</t>
    <rPh sb="0" eb="3">
      <t>トウガネシ</t>
    </rPh>
    <rPh sb="3" eb="5">
      <t>タマ</t>
    </rPh>
    <phoneticPr fontId="1"/>
  </si>
  <si>
    <t>0475-55-1570</t>
    <phoneticPr fontId="1"/>
  </si>
  <si>
    <t>原規善</t>
    <rPh sb="0" eb="1">
      <t>ハラ</t>
    </rPh>
    <rPh sb="1" eb="2">
      <t>ノリ</t>
    </rPh>
    <rPh sb="2" eb="3">
      <t>ヨ</t>
    </rPh>
    <phoneticPr fontId="1"/>
  </si>
  <si>
    <t>東金令和整骨院</t>
    <rPh sb="0" eb="2">
      <t>トウガネ</t>
    </rPh>
    <rPh sb="2" eb="4">
      <t>レイワ</t>
    </rPh>
    <rPh sb="4" eb="7">
      <t>セイコツイン</t>
    </rPh>
    <phoneticPr fontId="1"/>
  </si>
  <si>
    <t>東金市田間三丁目25番地4</t>
    <rPh sb="0" eb="3">
      <t>トウガネシ</t>
    </rPh>
    <rPh sb="3" eb="5">
      <t>タマ</t>
    </rPh>
    <rPh sb="5" eb="6">
      <t>3</t>
    </rPh>
    <rPh sb="6" eb="8">
      <t>チョウメ</t>
    </rPh>
    <rPh sb="10" eb="12">
      <t>バンチ</t>
    </rPh>
    <phoneticPr fontId="1"/>
  </si>
  <si>
    <t>0475-55-6655</t>
    <phoneticPr fontId="1"/>
  </si>
  <si>
    <t>山本哲也</t>
    <rPh sb="0" eb="2">
      <t>ヤマモト</t>
    </rPh>
    <rPh sb="2" eb="4">
      <t>テツヤ</t>
    </rPh>
    <phoneticPr fontId="1"/>
  </si>
  <si>
    <t>東金　たま整骨院</t>
    <rPh sb="0" eb="2">
      <t>トウガネ</t>
    </rPh>
    <rPh sb="5" eb="7">
      <t>セイコツ</t>
    </rPh>
    <rPh sb="7" eb="8">
      <t>イン</t>
    </rPh>
    <phoneticPr fontId="1"/>
  </si>
  <si>
    <t>東金市田間９３８－８</t>
    <rPh sb="0" eb="3">
      <t>トウガネシ</t>
    </rPh>
    <rPh sb="3" eb="5">
      <t>タマ</t>
    </rPh>
    <phoneticPr fontId="1"/>
  </si>
  <si>
    <t>0475-55-3169</t>
    <phoneticPr fontId="1"/>
  </si>
  <si>
    <t>西村茂雄</t>
    <rPh sb="0" eb="2">
      <t>ニシムラ</t>
    </rPh>
    <rPh sb="2" eb="4">
      <t>シゲオ</t>
    </rPh>
    <phoneticPr fontId="1"/>
  </si>
  <si>
    <t>東金　たま鍼灸院</t>
    <rPh sb="0" eb="2">
      <t>トウガネ</t>
    </rPh>
    <rPh sb="5" eb="7">
      <t>シンキュウ</t>
    </rPh>
    <rPh sb="7" eb="8">
      <t>イン</t>
    </rPh>
    <phoneticPr fontId="1"/>
  </si>
  <si>
    <t>東金ひがし整骨院</t>
    <rPh sb="0" eb="2">
      <t>トウガネ</t>
    </rPh>
    <rPh sb="5" eb="8">
      <t>セイコツイン</t>
    </rPh>
    <phoneticPr fontId="1"/>
  </si>
  <si>
    <t>東金市田間968-21</t>
    <rPh sb="0" eb="3">
      <t>トウガネシ</t>
    </rPh>
    <rPh sb="3" eb="5">
      <t>タマ</t>
    </rPh>
    <phoneticPr fontId="1"/>
  </si>
  <si>
    <t>0475-86-6969</t>
    <phoneticPr fontId="1"/>
  </si>
  <si>
    <t>江間　道郎</t>
    <rPh sb="0" eb="2">
      <t>エマ</t>
    </rPh>
    <rPh sb="3" eb="5">
      <t>ミチオ</t>
    </rPh>
    <phoneticPr fontId="1"/>
  </si>
  <si>
    <t>山中指圧治療所</t>
    <rPh sb="0" eb="2">
      <t>ヤマナカ</t>
    </rPh>
    <rPh sb="2" eb="4">
      <t>シアツ</t>
    </rPh>
    <rPh sb="4" eb="6">
      <t>チリョウ</t>
    </rPh>
    <rPh sb="6" eb="7">
      <t>ショ</t>
    </rPh>
    <phoneticPr fontId="1"/>
  </si>
  <si>
    <t>東金市東金1216</t>
    <rPh sb="0" eb="3">
      <t>トウガネシ</t>
    </rPh>
    <rPh sb="3" eb="5">
      <t>トウガネ</t>
    </rPh>
    <phoneticPr fontId="1"/>
  </si>
  <si>
    <t>山中マキ</t>
    <rPh sb="0" eb="2">
      <t>ヤマナカ</t>
    </rPh>
    <phoneticPr fontId="1"/>
  </si>
  <si>
    <t>はり・灸・マッサージ・指圧やつる堂治療院</t>
    <rPh sb="3" eb="4">
      <t>キュウ</t>
    </rPh>
    <rPh sb="11" eb="13">
      <t>シアツ</t>
    </rPh>
    <rPh sb="16" eb="17">
      <t>ドウ</t>
    </rPh>
    <rPh sb="17" eb="19">
      <t>チリョウ</t>
    </rPh>
    <rPh sb="19" eb="20">
      <t>イン</t>
    </rPh>
    <phoneticPr fontId="1"/>
  </si>
  <si>
    <t>東金市東金1510-10</t>
    <rPh sb="0" eb="3">
      <t>トウガネシ</t>
    </rPh>
    <rPh sb="3" eb="5">
      <t>トウガネ</t>
    </rPh>
    <phoneticPr fontId="1"/>
  </si>
  <si>
    <t>0475-52-1222</t>
    <phoneticPr fontId="1"/>
  </si>
  <si>
    <t>五木田信義</t>
    <rPh sb="0" eb="3">
      <t>ゴキタ</t>
    </rPh>
    <rPh sb="3" eb="5">
      <t>ノブヨシ</t>
    </rPh>
    <phoneticPr fontId="1"/>
  </si>
  <si>
    <t>さいとう整骨院</t>
    <rPh sb="4" eb="7">
      <t>セイコツイン</t>
    </rPh>
    <phoneticPr fontId="1"/>
  </si>
  <si>
    <t>東金市道庭985-1</t>
    <rPh sb="0" eb="3">
      <t>トウガネシ</t>
    </rPh>
    <rPh sb="3" eb="5">
      <t>ドウニワ</t>
    </rPh>
    <phoneticPr fontId="1"/>
  </si>
  <si>
    <t>0475-78-3788</t>
    <phoneticPr fontId="1"/>
  </si>
  <si>
    <t>齋藤　恵太</t>
    <rPh sb="0" eb="2">
      <t>サイトウ</t>
    </rPh>
    <rPh sb="3" eb="5">
      <t>ケイタ</t>
    </rPh>
    <phoneticPr fontId="1"/>
  </si>
  <si>
    <t>川崎整骨院</t>
    <rPh sb="0" eb="2">
      <t>カワサキ</t>
    </rPh>
    <rPh sb="2" eb="4">
      <t>セイコツ</t>
    </rPh>
    <rPh sb="4" eb="5">
      <t>イン</t>
    </rPh>
    <phoneticPr fontId="1"/>
  </si>
  <si>
    <t>東金市二之袋1023-1</t>
    <rPh sb="0" eb="3">
      <t>トウガネシ</t>
    </rPh>
    <rPh sb="3" eb="4">
      <t>ニ</t>
    </rPh>
    <rPh sb="4" eb="5">
      <t>ノ</t>
    </rPh>
    <rPh sb="5" eb="6">
      <t>フクロ</t>
    </rPh>
    <phoneticPr fontId="1"/>
  </si>
  <si>
    <t>0475-73-7042</t>
    <phoneticPr fontId="1"/>
  </si>
  <si>
    <t>上條智春</t>
    <rPh sb="0" eb="2">
      <t>カミジョウ</t>
    </rPh>
    <rPh sb="2" eb="4">
      <t>チハル</t>
    </rPh>
    <phoneticPr fontId="1"/>
  </si>
  <si>
    <t>東金整骨院</t>
    <rPh sb="0" eb="2">
      <t>トウガネ</t>
    </rPh>
    <rPh sb="2" eb="5">
      <t>セイコツイン</t>
    </rPh>
    <phoneticPr fontId="1"/>
  </si>
  <si>
    <t>東金市東岩崎11-10</t>
    <rPh sb="0" eb="3">
      <t>トウガネシ</t>
    </rPh>
    <rPh sb="3" eb="4">
      <t>ヒガシ</t>
    </rPh>
    <rPh sb="4" eb="6">
      <t>イワサキ</t>
    </rPh>
    <phoneticPr fontId="1"/>
  </si>
  <si>
    <t>0475-52-6355</t>
    <phoneticPr fontId="1"/>
  </si>
  <si>
    <t>谷嶋純一</t>
    <rPh sb="0" eb="2">
      <t>ヤジマ</t>
    </rPh>
    <rPh sb="2" eb="4">
      <t>ジュンイチ</t>
    </rPh>
    <phoneticPr fontId="1"/>
  </si>
  <si>
    <t>東金鍼灸院</t>
    <rPh sb="0" eb="2">
      <t>トウガネ</t>
    </rPh>
    <rPh sb="2" eb="4">
      <t>シンキュウ</t>
    </rPh>
    <rPh sb="4" eb="5">
      <t>イン</t>
    </rPh>
    <phoneticPr fontId="1"/>
  </si>
  <si>
    <t>ときがね整骨院</t>
    <rPh sb="4" eb="7">
      <t>セイコツイン</t>
    </rPh>
    <phoneticPr fontId="1"/>
  </si>
  <si>
    <t>東金市東岩崎19-4</t>
    <rPh sb="0" eb="3">
      <t>トウガネシ</t>
    </rPh>
    <rPh sb="3" eb="6">
      <t>ヒガシイワサキ</t>
    </rPh>
    <phoneticPr fontId="1"/>
  </si>
  <si>
    <t>0475-53-6340</t>
    <phoneticPr fontId="1"/>
  </si>
  <si>
    <t>丸山　憲一</t>
    <rPh sb="0" eb="2">
      <t>マルヤマ</t>
    </rPh>
    <rPh sb="3" eb="5">
      <t>ノリカズ</t>
    </rPh>
    <phoneticPr fontId="1"/>
  </si>
  <si>
    <t>九十九全快堂東金指圧鍼灸院</t>
    <rPh sb="0" eb="3">
      <t>ツクモ</t>
    </rPh>
    <rPh sb="3" eb="5">
      <t>ゼンカイ</t>
    </rPh>
    <rPh sb="5" eb="8">
      <t>ドウトウガネ</t>
    </rPh>
    <rPh sb="8" eb="10">
      <t>シアツ</t>
    </rPh>
    <rPh sb="10" eb="12">
      <t>シンキュウ</t>
    </rPh>
    <rPh sb="12" eb="13">
      <t>イン</t>
    </rPh>
    <phoneticPr fontId="1"/>
  </si>
  <si>
    <t>東金市東岩崎22-7</t>
    <rPh sb="0" eb="3">
      <t>トウガネシ</t>
    </rPh>
    <rPh sb="3" eb="4">
      <t>ヒガシ</t>
    </rPh>
    <rPh sb="4" eb="6">
      <t>イワサキ</t>
    </rPh>
    <phoneticPr fontId="1"/>
  </si>
  <si>
    <t>0475-52-0831</t>
    <phoneticPr fontId="1"/>
  </si>
  <si>
    <t>福島由美子</t>
    <rPh sb="0" eb="2">
      <t>フクシマ</t>
    </rPh>
    <rPh sb="2" eb="5">
      <t>ユミコ</t>
    </rPh>
    <phoneticPr fontId="1"/>
  </si>
  <si>
    <t>リーフサンピア整骨院</t>
    <rPh sb="7" eb="10">
      <t>セイコツイン</t>
    </rPh>
    <phoneticPr fontId="1"/>
  </si>
  <si>
    <t>東金市東岩崎8-10
東金ショッピングセンターサンピア　１階</t>
    <rPh sb="0" eb="3">
      <t>トウガネシ</t>
    </rPh>
    <rPh sb="3" eb="4">
      <t>ヒガシ</t>
    </rPh>
    <rPh sb="4" eb="6">
      <t>イワサキ</t>
    </rPh>
    <rPh sb="11" eb="13">
      <t>トウガネ</t>
    </rPh>
    <rPh sb="29" eb="30">
      <t>カイ</t>
    </rPh>
    <phoneticPr fontId="1"/>
  </si>
  <si>
    <t>0475-77-7325</t>
    <phoneticPr fontId="1"/>
  </si>
  <si>
    <t>株式会社Leafer</t>
    <rPh sb="0" eb="2">
      <t>カブシキ</t>
    </rPh>
    <rPh sb="2" eb="4">
      <t>カイシャ</t>
    </rPh>
    <phoneticPr fontId="1"/>
  </si>
  <si>
    <t>代表取締役　石田　章</t>
    <phoneticPr fontId="1"/>
  </si>
  <si>
    <t>千葉市緑区おゆみ野3-41-7　ミキヤビル101</t>
    <phoneticPr fontId="1"/>
  </si>
  <si>
    <t>043-291-5050</t>
    <phoneticPr fontId="1"/>
  </si>
  <si>
    <t>サンピアマッサージショップ</t>
    <phoneticPr fontId="1"/>
  </si>
  <si>
    <t>東金市東岩崎8-10サンピア4F</t>
    <rPh sb="0" eb="3">
      <t>トウガネシ</t>
    </rPh>
    <rPh sb="3" eb="4">
      <t>ヒガシ</t>
    </rPh>
    <rPh sb="4" eb="6">
      <t>イワサキ</t>
    </rPh>
    <phoneticPr fontId="1"/>
  </si>
  <si>
    <t>0475-52-0450</t>
    <phoneticPr fontId="1"/>
  </si>
  <si>
    <t>横溝哲也</t>
    <rPh sb="0" eb="2">
      <t>ヨコミゾ</t>
    </rPh>
    <rPh sb="2" eb="4">
      <t>テツヤ</t>
    </rPh>
    <phoneticPr fontId="1"/>
  </si>
  <si>
    <t>松の灸　東上宿治療所</t>
    <phoneticPr fontId="1"/>
  </si>
  <si>
    <t>東金市東上宿６－４</t>
    <rPh sb="0" eb="3">
      <t>トウガネシ</t>
    </rPh>
    <rPh sb="3" eb="4">
      <t>ヒガシ</t>
    </rPh>
    <rPh sb="4" eb="6">
      <t>カミジュク</t>
    </rPh>
    <phoneticPr fontId="1"/>
  </si>
  <si>
    <t>安井　壽和</t>
    <phoneticPr fontId="1"/>
  </si>
  <si>
    <t>東金クローバー整骨院</t>
    <rPh sb="0" eb="2">
      <t>トウガネ</t>
    </rPh>
    <rPh sb="7" eb="10">
      <t>セイコツイン</t>
    </rPh>
    <phoneticPr fontId="1"/>
  </si>
  <si>
    <t>東金市東上宿8-11</t>
    <rPh sb="0" eb="3">
      <t>トウガネシ</t>
    </rPh>
    <rPh sb="3" eb="6">
      <t>ヒガシカミシュク</t>
    </rPh>
    <phoneticPr fontId="1"/>
  </si>
  <si>
    <t>0475-71-2127</t>
    <phoneticPr fontId="1"/>
  </si>
  <si>
    <t>田中　匡彦</t>
    <rPh sb="0" eb="2">
      <t>タナカ</t>
    </rPh>
    <rPh sb="3" eb="5">
      <t>マサヒコ</t>
    </rPh>
    <phoneticPr fontId="1"/>
  </si>
  <si>
    <t>さかえ鍼灸院</t>
    <rPh sb="3" eb="5">
      <t>ハリキュウ</t>
    </rPh>
    <rPh sb="5" eb="6">
      <t>イン</t>
    </rPh>
    <phoneticPr fontId="1"/>
  </si>
  <si>
    <t>東金市東新宿15-7</t>
    <rPh sb="0" eb="3">
      <t>トウガネシ</t>
    </rPh>
    <rPh sb="3" eb="4">
      <t>ヒガシ</t>
    </rPh>
    <rPh sb="4" eb="6">
      <t>シンジュク</t>
    </rPh>
    <phoneticPr fontId="1"/>
  </si>
  <si>
    <t>石毛修</t>
    <rPh sb="0" eb="2">
      <t>イシゲ</t>
    </rPh>
    <rPh sb="2" eb="3">
      <t>オサム</t>
    </rPh>
    <phoneticPr fontId="1"/>
  </si>
  <si>
    <t>しゅう整骨院</t>
    <rPh sb="3" eb="6">
      <t>セイコツイン</t>
    </rPh>
    <phoneticPr fontId="1"/>
  </si>
  <si>
    <t>東金市東新宿18-2</t>
    <rPh sb="0" eb="3">
      <t>トウガネシ</t>
    </rPh>
    <rPh sb="3" eb="4">
      <t>ヒガシ</t>
    </rPh>
    <rPh sb="4" eb="6">
      <t>シンジュク</t>
    </rPh>
    <phoneticPr fontId="1"/>
  </si>
  <si>
    <t>0475-54-3018</t>
    <phoneticPr fontId="1"/>
  </si>
  <si>
    <t>山本　秀太</t>
    <rPh sb="0" eb="2">
      <t>ヤマモト</t>
    </rPh>
    <rPh sb="3" eb="4">
      <t>シュウ</t>
    </rPh>
    <rPh sb="4" eb="5">
      <t>タ</t>
    </rPh>
    <phoneticPr fontId="1"/>
  </si>
  <si>
    <t>たがわ整骨院</t>
    <rPh sb="3" eb="6">
      <t>セイコツイン</t>
    </rPh>
    <phoneticPr fontId="1"/>
  </si>
  <si>
    <t>東金市東新宿9-10　広田ビル101</t>
    <rPh sb="0" eb="3">
      <t>トウガネシ</t>
    </rPh>
    <rPh sb="3" eb="6">
      <t>ヒガシシンジュク</t>
    </rPh>
    <rPh sb="11" eb="13">
      <t>ヒロタ</t>
    </rPh>
    <phoneticPr fontId="1"/>
  </si>
  <si>
    <t>0475-55-4317</t>
    <phoneticPr fontId="1"/>
  </si>
  <si>
    <t>田川　進</t>
    <rPh sb="0" eb="2">
      <t>タガワ</t>
    </rPh>
    <rPh sb="3" eb="4">
      <t>スス</t>
    </rPh>
    <phoneticPr fontId="1"/>
  </si>
  <si>
    <t>日吉台鍼灸マッサージ治療院</t>
    <rPh sb="0" eb="3">
      <t>ヒヨシダイ</t>
    </rPh>
    <rPh sb="3" eb="5">
      <t>シンキュウ</t>
    </rPh>
    <rPh sb="10" eb="13">
      <t>チリョウイン</t>
    </rPh>
    <phoneticPr fontId="1"/>
  </si>
  <si>
    <t>東金市日吉台7-12-31</t>
    <rPh sb="0" eb="3">
      <t>トウガネシ</t>
    </rPh>
    <rPh sb="3" eb="6">
      <t>ヒヨシダイ</t>
    </rPh>
    <phoneticPr fontId="1"/>
  </si>
  <si>
    <t>0475-86-6377</t>
    <phoneticPr fontId="1"/>
  </si>
  <si>
    <t>吉井　まり子</t>
    <rPh sb="0" eb="2">
      <t>ヨシイ</t>
    </rPh>
    <rPh sb="5" eb="6">
      <t>コ</t>
    </rPh>
    <phoneticPr fontId="1"/>
  </si>
  <si>
    <t>渡辺治療院</t>
    <rPh sb="0" eb="2">
      <t>ワタナベ</t>
    </rPh>
    <rPh sb="2" eb="4">
      <t>チリョウ</t>
    </rPh>
    <rPh sb="4" eb="5">
      <t>イン</t>
    </rPh>
    <phoneticPr fontId="1"/>
  </si>
  <si>
    <t>東金市道庭890-2</t>
    <rPh sb="0" eb="3">
      <t>トウガネシ</t>
    </rPh>
    <rPh sb="3" eb="4">
      <t>ミチ</t>
    </rPh>
    <rPh sb="4" eb="5">
      <t>ニワ</t>
    </rPh>
    <phoneticPr fontId="1"/>
  </si>
  <si>
    <t>渡辺誠</t>
    <rPh sb="0" eb="2">
      <t>ワタナベ</t>
    </rPh>
    <rPh sb="2" eb="3">
      <t>マコト</t>
    </rPh>
    <phoneticPr fontId="1"/>
  </si>
  <si>
    <t>求名はり灸接骨院</t>
    <rPh sb="0" eb="2">
      <t>グミョウ</t>
    </rPh>
    <rPh sb="4" eb="5">
      <t>キュウ</t>
    </rPh>
    <rPh sb="5" eb="7">
      <t>セッコツ</t>
    </rPh>
    <rPh sb="7" eb="8">
      <t>イン</t>
    </rPh>
    <phoneticPr fontId="1"/>
  </si>
  <si>
    <t>東金市道庭９３７－５</t>
    <rPh sb="0" eb="3">
      <t>トウガネシ</t>
    </rPh>
    <rPh sb="3" eb="4">
      <t>ミチ</t>
    </rPh>
    <rPh sb="4" eb="5">
      <t>ニワ</t>
    </rPh>
    <phoneticPr fontId="1"/>
  </si>
  <si>
    <t>0475-52-2070</t>
    <phoneticPr fontId="1"/>
  </si>
  <si>
    <t>中田和也</t>
    <rPh sb="0" eb="2">
      <t>ナカタ</t>
    </rPh>
    <rPh sb="2" eb="4">
      <t>カズヤ</t>
    </rPh>
    <phoneticPr fontId="1"/>
  </si>
  <si>
    <t>マーチン訪問マッサージ</t>
    <phoneticPr fontId="1"/>
  </si>
  <si>
    <t>東金市南上宿4-9</t>
    <rPh sb="0" eb="3">
      <t>トウガネシ</t>
    </rPh>
    <rPh sb="3" eb="6">
      <t>ミナミカミジュク</t>
    </rPh>
    <phoneticPr fontId="1"/>
  </si>
  <si>
    <t>0475-53-2510</t>
    <phoneticPr fontId="1"/>
  </si>
  <si>
    <t>有限会社メディカルマーチン</t>
    <rPh sb="0" eb="4">
      <t>ユウゲンガイシャ</t>
    </rPh>
    <phoneticPr fontId="1"/>
  </si>
  <si>
    <t>取締役　十川正啓</t>
    <rPh sb="0" eb="3">
      <t>トリシマリヤク</t>
    </rPh>
    <rPh sb="4" eb="6">
      <t>トガワ</t>
    </rPh>
    <rPh sb="6" eb="7">
      <t>マサ</t>
    </rPh>
    <rPh sb="7" eb="8">
      <t>ケイ</t>
    </rPh>
    <phoneticPr fontId="1"/>
  </si>
  <si>
    <t>東金市南上宿4-9</t>
    <rPh sb="0" eb="3">
      <t>トウガネシ</t>
    </rPh>
    <rPh sb="3" eb="4">
      <t>ミナミ</t>
    </rPh>
    <rPh sb="4" eb="6">
      <t>カミジュク</t>
    </rPh>
    <phoneticPr fontId="1"/>
  </si>
  <si>
    <t>伊藤鍼灸整骨院</t>
    <rPh sb="0" eb="2">
      <t>イトウ</t>
    </rPh>
    <rPh sb="2" eb="4">
      <t>ハリキュウ</t>
    </rPh>
    <rPh sb="4" eb="6">
      <t>セイコツ</t>
    </rPh>
    <rPh sb="6" eb="7">
      <t>イン</t>
    </rPh>
    <phoneticPr fontId="1"/>
  </si>
  <si>
    <t>東金市南上宿38-25</t>
    <rPh sb="0" eb="3">
      <t>トウガネシ</t>
    </rPh>
    <rPh sb="3" eb="4">
      <t>ミナミ</t>
    </rPh>
    <rPh sb="4" eb="5">
      <t>カミ</t>
    </rPh>
    <rPh sb="5" eb="6">
      <t>ヤド</t>
    </rPh>
    <phoneticPr fontId="1"/>
  </si>
  <si>
    <t>0475-55-6220</t>
    <phoneticPr fontId="1"/>
  </si>
  <si>
    <t>伊東正義</t>
    <rPh sb="0" eb="2">
      <t>イトウ</t>
    </rPh>
    <rPh sb="2" eb="4">
      <t>マサヨシ</t>
    </rPh>
    <phoneticPr fontId="1"/>
  </si>
  <si>
    <t>はり・きゅう治療処あうん</t>
    <rPh sb="6" eb="8">
      <t>チリョウ</t>
    </rPh>
    <rPh sb="8" eb="9">
      <t>ドコロ</t>
    </rPh>
    <phoneticPr fontId="1"/>
  </si>
  <si>
    <t>東金市山田1132-14</t>
    <rPh sb="0" eb="3">
      <t>トウガネシ</t>
    </rPh>
    <rPh sb="3" eb="5">
      <t>ヤマダ</t>
    </rPh>
    <phoneticPr fontId="1"/>
  </si>
  <si>
    <t>北園　邦子</t>
    <rPh sb="0" eb="2">
      <t>キタゾノ</t>
    </rPh>
    <rPh sb="3" eb="5">
      <t>クニコ</t>
    </rPh>
    <phoneticPr fontId="1"/>
  </si>
  <si>
    <t>リフレッシュはりきゅう院</t>
    <rPh sb="11" eb="12">
      <t>イン</t>
    </rPh>
    <phoneticPr fontId="1"/>
  </si>
  <si>
    <t>東金市道庭４９５－２
ベイシア東金店内</t>
    <rPh sb="0" eb="3">
      <t>トウガネシ</t>
    </rPh>
    <phoneticPr fontId="1"/>
  </si>
  <si>
    <t>0475-52-8955</t>
    <phoneticPr fontId="1"/>
  </si>
  <si>
    <t>和田　協子</t>
    <phoneticPr fontId="1"/>
  </si>
  <si>
    <t>更正堂</t>
    <rPh sb="0" eb="2">
      <t>コウセイ</t>
    </rPh>
    <rPh sb="2" eb="3">
      <t>ドウ</t>
    </rPh>
    <phoneticPr fontId="1"/>
  </si>
  <si>
    <t>横芝光町尾垂イ‐１６９２</t>
    <rPh sb="0" eb="4">
      <t>ヨコシバヒカリマチ</t>
    </rPh>
    <rPh sb="4" eb="5">
      <t>オ</t>
    </rPh>
    <rPh sb="5" eb="6">
      <t>タ</t>
    </rPh>
    <phoneticPr fontId="1"/>
  </si>
  <si>
    <t>伊藤昌伸</t>
    <rPh sb="0" eb="2">
      <t>イトウ</t>
    </rPh>
    <rPh sb="2" eb="4">
      <t>マサノブ</t>
    </rPh>
    <phoneticPr fontId="1"/>
  </si>
  <si>
    <t>鈴木施術所</t>
    <rPh sb="0" eb="2">
      <t>スズキ</t>
    </rPh>
    <rPh sb="2" eb="4">
      <t>セジュツ</t>
    </rPh>
    <rPh sb="4" eb="5">
      <t>ショ</t>
    </rPh>
    <phoneticPr fontId="1"/>
  </si>
  <si>
    <t>横芝光町北清水2557</t>
    <rPh sb="0" eb="4">
      <t>ヨコシバヒカリマチ</t>
    </rPh>
    <rPh sb="4" eb="5">
      <t>キタ</t>
    </rPh>
    <rPh sb="5" eb="7">
      <t>シミズ</t>
    </rPh>
    <phoneticPr fontId="1"/>
  </si>
  <si>
    <t>鈴木佐一</t>
    <rPh sb="0" eb="2">
      <t>スズキ</t>
    </rPh>
    <rPh sb="2" eb="3">
      <t>サ</t>
    </rPh>
    <rPh sb="3" eb="4">
      <t>イチ</t>
    </rPh>
    <phoneticPr fontId="1"/>
  </si>
  <si>
    <t>浅利指圧</t>
    <rPh sb="0" eb="2">
      <t>アサリ</t>
    </rPh>
    <rPh sb="2" eb="4">
      <t>シアツ</t>
    </rPh>
    <phoneticPr fontId="1"/>
  </si>
  <si>
    <t>横芝光町北清水３００５－３</t>
    <rPh sb="0" eb="4">
      <t>ヨコシバヒカリマチ</t>
    </rPh>
    <rPh sb="4" eb="7">
      <t>キタシミズ</t>
    </rPh>
    <phoneticPr fontId="1"/>
  </si>
  <si>
    <t>0479-82-2755</t>
    <phoneticPr fontId="1"/>
  </si>
  <si>
    <t>浅野利春</t>
    <rPh sb="0" eb="2">
      <t>アサノ</t>
    </rPh>
    <rPh sb="2" eb="4">
      <t>トシハル</t>
    </rPh>
    <phoneticPr fontId="1"/>
  </si>
  <si>
    <t>下河指圧マッサージ治療院</t>
    <rPh sb="0" eb="1">
      <t>シタ</t>
    </rPh>
    <rPh sb="1" eb="2">
      <t>カワ</t>
    </rPh>
    <rPh sb="2" eb="4">
      <t>シアツ</t>
    </rPh>
    <rPh sb="9" eb="11">
      <t>チリョウ</t>
    </rPh>
    <rPh sb="11" eb="12">
      <t>イン</t>
    </rPh>
    <phoneticPr fontId="1"/>
  </si>
  <si>
    <t>横芝光町木戸４８８</t>
    <rPh sb="0" eb="4">
      <t>ヨコシバヒカリマチ</t>
    </rPh>
    <rPh sb="4" eb="6">
      <t>キド</t>
    </rPh>
    <phoneticPr fontId="1"/>
  </si>
  <si>
    <t>0479-84-2000</t>
    <phoneticPr fontId="1"/>
  </si>
  <si>
    <t>下河秀朗</t>
    <rPh sb="0" eb="1">
      <t>シタ</t>
    </rPh>
    <rPh sb="1" eb="2">
      <t>カワ</t>
    </rPh>
    <rPh sb="2" eb="3">
      <t>シュウ</t>
    </rPh>
    <rPh sb="3" eb="4">
      <t>ロウ</t>
    </rPh>
    <phoneticPr fontId="1"/>
  </si>
  <si>
    <t>新井治療所</t>
    <rPh sb="0" eb="2">
      <t>アライ</t>
    </rPh>
    <rPh sb="2" eb="4">
      <t>チリョウ</t>
    </rPh>
    <rPh sb="4" eb="5">
      <t>ショ</t>
    </rPh>
    <phoneticPr fontId="1"/>
  </si>
  <si>
    <t>横芝光町木戸９６３８－２</t>
    <rPh sb="0" eb="4">
      <t>ヨコシバヒカリマチ</t>
    </rPh>
    <rPh sb="4" eb="6">
      <t>キド</t>
    </rPh>
    <phoneticPr fontId="1"/>
  </si>
  <si>
    <t>0479-84-0134</t>
    <phoneticPr fontId="1"/>
  </si>
  <si>
    <t>新井滋</t>
    <rPh sb="0" eb="2">
      <t>アライ</t>
    </rPh>
    <rPh sb="2" eb="3">
      <t>シゲル</t>
    </rPh>
    <phoneticPr fontId="1"/>
  </si>
  <si>
    <t>すみれ接骨院</t>
    <rPh sb="3" eb="6">
      <t>セッコツイン</t>
    </rPh>
    <phoneticPr fontId="1"/>
  </si>
  <si>
    <t>横芝光町栗山2943-39</t>
    <rPh sb="0" eb="4">
      <t>ヨコシバヒカリマチ</t>
    </rPh>
    <rPh sb="4" eb="6">
      <t>クリヤマ</t>
    </rPh>
    <phoneticPr fontId="1"/>
  </si>
  <si>
    <t>池田洋一</t>
    <rPh sb="0" eb="2">
      <t>イケダ</t>
    </rPh>
    <rPh sb="2" eb="4">
      <t>ヨウイチ</t>
    </rPh>
    <phoneticPr fontId="1"/>
  </si>
  <si>
    <t>マルタ治療院</t>
    <rPh sb="3" eb="5">
      <t>チリョウ</t>
    </rPh>
    <rPh sb="5" eb="6">
      <t>イン</t>
    </rPh>
    <phoneticPr fontId="1"/>
  </si>
  <si>
    <t>横芝光町栗山4276-23</t>
    <rPh sb="0" eb="4">
      <t>ヨコシバヒカリマチ</t>
    </rPh>
    <rPh sb="4" eb="6">
      <t>クリヤマ</t>
    </rPh>
    <phoneticPr fontId="1"/>
  </si>
  <si>
    <t>0479-82-5655</t>
    <phoneticPr fontId="1"/>
  </si>
  <si>
    <t>新井通子</t>
    <rPh sb="0" eb="2">
      <t>アライ</t>
    </rPh>
    <rPh sb="2" eb="4">
      <t>ミチコ</t>
    </rPh>
    <phoneticPr fontId="1"/>
  </si>
  <si>
    <t>長陽堂鍼灸治療院</t>
    <rPh sb="0" eb="2">
      <t>チョウヨウ</t>
    </rPh>
    <rPh sb="2" eb="3">
      <t>ドウ</t>
    </rPh>
    <rPh sb="3" eb="5">
      <t>ハリキュウ</t>
    </rPh>
    <rPh sb="5" eb="7">
      <t>チリョウ</t>
    </rPh>
    <rPh sb="7" eb="8">
      <t>イン</t>
    </rPh>
    <phoneticPr fontId="1"/>
  </si>
  <si>
    <t>横芝光町坂田723</t>
    <rPh sb="0" eb="4">
      <t>ヨコシバヒカリマチ</t>
    </rPh>
    <rPh sb="4" eb="6">
      <t>サカタ</t>
    </rPh>
    <phoneticPr fontId="1"/>
  </si>
  <si>
    <t>越川正</t>
    <rPh sb="0" eb="2">
      <t>コシカワ</t>
    </rPh>
    <rPh sb="2" eb="3">
      <t>タダシ</t>
    </rPh>
    <phoneticPr fontId="1"/>
  </si>
  <si>
    <t>泰山堂接骨院</t>
    <rPh sb="0" eb="1">
      <t>ヤスシ</t>
    </rPh>
    <rPh sb="1" eb="2">
      <t>ヤマ</t>
    </rPh>
    <rPh sb="2" eb="3">
      <t>ドウ</t>
    </rPh>
    <rPh sb="3" eb="6">
      <t>セッコツイン</t>
    </rPh>
    <phoneticPr fontId="1"/>
  </si>
  <si>
    <t>横芝光町柴崎１７７７－２１</t>
    <rPh sb="0" eb="4">
      <t>ヨコシバヒカリマチ</t>
    </rPh>
    <rPh sb="4" eb="6">
      <t>シバサキ</t>
    </rPh>
    <phoneticPr fontId="1"/>
  </si>
  <si>
    <t>岩澤彦夫</t>
    <rPh sb="0" eb="2">
      <t>イワサワ</t>
    </rPh>
    <rPh sb="2" eb="3">
      <t>ヒコ</t>
    </rPh>
    <rPh sb="3" eb="4">
      <t>オット</t>
    </rPh>
    <phoneticPr fontId="1"/>
  </si>
  <si>
    <t>川野鍼灸治療室</t>
    <rPh sb="0" eb="2">
      <t>カワノ</t>
    </rPh>
    <rPh sb="2" eb="4">
      <t>ハリキュウ</t>
    </rPh>
    <rPh sb="4" eb="7">
      <t>チリョウシツ</t>
    </rPh>
    <phoneticPr fontId="1"/>
  </si>
  <si>
    <t>横芝光町鳥喰上812</t>
    <rPh sb="0" eb="4">
      <t>ヨコシバヒカリマチ</t>
    </rPh>
    <rPh sb="4" eb="5">
      <t>トリ</t>
    </rPh>
    <rPh sb="5" eb="6">
      <t>ク</t>
    </rPh>
    <rPh sb="6" eb="7">
      <t>ジョウ</t>
    </rPh>
    <phoneticPr fontId="1"/>
  </si>
  <si>
    <t>川野由美子</t>
    <rPh sb="0" eb="2">
      <t>カワノ</t>
    </rPh>
    <rPh sb="2" eb="5">
      <t>ユミコ</t>
    </rPh>
    <phoneticPr fontId="1"/>
  </si>
  <si>
    <t>つばめ治療院</t>
    <rPh sb="3" eb="5">
      <t>チリョウ</t>
    </rPh>
    <rPh sb="5" eb="6">
      <t>イン</t>
    </rPh>
    <phoneticPr fontId="1"/>
  </si>
  <si>
    <t>横芝光町鳥喰新田３６５－７</t>
    <rPh sb="0" eb="4">
      <t>ヨコシバヒカリマチ</t>
    </rPh>
    <rPh sb="4" eb="5">
      <t>トリ</t>
    </rPh>
    <rPh sb="5" eb="6">
      <t>ク</t>
    </rPh>
    <rPh sb="6" eb="8">
      <t>シンデン</t>
    </rPh>
    <phoneticPr fontId="1"/>
  </si>
  <si>
    <t>0479-82-4168</t>
    <phoneticPr fontId="1"/>
  </si>
  <si>
    <t>伊藤公敏</t>
    <rPh sb="0" eb="2">
      <t>イトウ</t>
    </rPh>
    <rPh sb="2" eb="3">
      <t>コウ</t>
    </rPh>
    <rPh sb="3" eb="4">
      <t>トシ</t>
    </rPh>
    <phoneticPr fontId="1"/>
  </si>
  <si>
    <t>杉浦治療室</t>
    <rPh sb="0" eb="2">
      <t>スギウラ</t>
    </rPh>
    <rPh sb="2" eb="5">
      <t>チリョウシツ</t>
    </rPh>
    <phoneticPr fontId="1"/>
  </si>
  <si>
    <t>横芝光町鳥喰新田700-7</t>
    <rPh sb="0" eb="4">
      <t>ヨコシバヒカリマチ</t>
    </rPh>
    <rPh sb="4" eb="5">
      <t>トリ</t>
    </rPh>
    <rPh sb="5" eb="6">
      <t>ク</t>
    </rPh>
    <rPh sb="6" eb="8">
      <t>シンデン</t>
    </rPh>
    <phoneticPr fontId="1"/>
  </si>
  <si>
    <t>0479-82-3917</t>
    <phoneticPr fontId="1"/>
  </si>
  <si>
    <t>杉浦三智子</t>
    <rPh sb="0" eb="2">
      <t>スギウラ</t>
    </rPh>
    <rPh sb="2" eb="5">
      <t>ミチコ</t>
    </rPh>
    <phoneticPr fontId="1"/>
  </si>
  <si>
    <t>はり・灸東洋院</t>
    <rPh sb="3" eb="4">
      <t>キュウ</t>
    </rPh>
    <rPh sb="4" eb="6">
      <t>トウヨウ</t>
    </rPh>
    <rPh sb="6" eb="7">
      <t>イン</t>
    </rPh>
    <phoneticPr fontId="1"/>
  </si>
  <si>
    <t>横芝光町宮川１１４８７－８</t>
    <rPh sb="0" eb="4">
      <t>ヨコシバヒカリマチ</t>
    </rPh>
    <rPh sb="4" eb="6">
      <t>ミヤカワ</t>
    </rPh>
    <phoneticPr fontId="1"/>
  </si>
  <si>
    <t>0479-84-3309</t>
    <phoneticPr fontId="1"/>
  </si>
  <si>
    <t>塩野谷栄子</t>
    <rPh sb="0" eb="3">
      <t>シオノヤ</t>
    </rPh>
    <rPh sb="3" eb="5">
      <t>エイコ</t>
    </rPh>
    <phoneticPr fontId="1"/>
  </si>
  <si>
    <t>草葉治療院</t>
    <rPh sb="0" eb="2">
      <t>クサバ</t>
    </rPh>
    <rPh sb="2" eb="4">
      <t>チリョウ</t>
    </rPh>
    <rPh sb="4" eb="5">
      <t>イン</t>
    </rPh>
    <phoneticPr fontId="1"/>
  </si>
  <si>
    <t>横芝光町宮川１１９００－２</t>
    <rPh sb="0" eb="4">
      <t>ヨコシバヒカリマチ</t>
    </rPh>
    <rPh sb="4" eb="6">
      <t>ミヤカワ</t>
    </rPh>
    <phoneticPr fontId="1"/>
  </si>
  <si>
    <t>0479-84-1184</t>
    <phoneticPr fontId="1"/>
  </si>
  <si>
    <t>草葉金治</t>
    <rPh sb="0" eb="2">
      <t>クサバ</t>
    </rPh>
    <rPh sb="2" eb="4">
      <t>カネハル</t>
    </rPh>
    <phoneticPr fontId="1"/>
  </si>
  <si>
    <t>横芝光町宮川１１９１５－１</t>
    <rPh sb="0" eb="4">
      <t>ヨコシバヒカリマチ</t>
    </rPh>
    <rPh sb="4" eb="6">
      <t>ミヤカワ</t>
    </rPh>
    <phoneticPr fontId="1"/>
  </si>
  <si>
    <t>0479-84-3888</t>
    <phoneticPr fontId="1"/>
  </si>
  <si>
    <t>伊藤富美男</t>
    <rPh sb="0" eb="2">
      <t>イトウ</t>
    </rPh>
    <rPh sb="2" eb="5">
      <t>トミオ</t>
    </rPh>
    <phoneticPr fontId="1"/>
  </si>
  <si>
    <t>遊馬マッサージ</t>
    <rPh sb="0" eb="1">
      <t>ユウ</t>
    </rPh>
    <rPh sb="1" eb="2">
      <t>ウマ</t>
    </rPh>
    <phoneticPr fontId="1"/>
  </si>
  <si>
    <t>横芝光町宮川４５５９</t>
    <rPh sb="0" eb="4">
      <t>ヨコシバヒカリマチ</t>
    </rPh>
    <rPh sb="4" eb="6">
      <t>ミヤカワ</t>
    </rPh>
    <phoneticPr fontId="1"/>
  </si>
  <si>
    <t>遊馬はや</t>
    <rPh sb="0" eb="2">
      <t>ユウマ</t>
    </rPh>
    <phoneticPr fontId="1"/>
  </si>
  <si>
    <t>ヘルスケアアルファ宮本保彦</t>
    <rPh sb="9" eb="11">
      <t>ミヤモト</t>
    </rPh>
    <rPh sb="11" eb="13">
      <t>ヤスヒコ</t>
    </rPh>
    <phoneticPr fontId="1"/>
  </si>
  <si>
    <t>横芝光町宮川６０３９－２０</t>
    <rPh sb="0" eb="4">
      <t>ヨコシバヒカリマチ</t>
    </rPh>
    <rPh sb="4" eb="6">
      <t>ミヤガワ</t>
    </rPh>
    <phoneticPr fontId="1"/>
  </si>
  <si>
    <t>0479-85-1331</t>
    <phoneticPr fontId="1"/>
  </si>
  <si>
    <t>宮本保彦</t>
    <rPh sb="0" eb="2">
      <t>ミヤモト</t>
    </rPh>
    <rPh sb="2" eb="4">
      <t>ヤスヒコ</t>
    </rPh>
    <phoneticPr fontId="1"/>
  </si>
  <si>
    <t>日色治療所</t>
    <rPh sb="0" eb="1">
      <t>ヒ</t>
    </rPh>
    <rPh sb="1" eb="2">
      <t>イロ</t>
    </rPh>
    <rPh sb="2" eb="4">
      <t>チリョウ</t>
    </rPh>
    <rPh sb="4" eb="5">
      <t>ショ</t>
    </rPh>
    <phoneticPr fontId="1"/>
  </si>
  <si>
    <t>横芝光町宮川６０５５</t>
    <rPh sb="0" eb="4">
      <t>ヨコシバヒカリマチ</t>
    </rPh>
    <rPh sb="4" eb="6">
      <t>ミヤカワ</t>
    </rPh>
    <phoneticPr fontId="1"/>
  </si>
  <si>
    <t>日色春男</t>
    <rPh sb="0" eb="2">
      <t>ヒイロ</t>
    </rPh>
    <rPh sb="2" eb="3">
      <t>ハル</t>
    </rPh>
    <rPh sb="3" eb="4">
      <t>オトコ</t>
    </rPh>
    <phoneticPr fontId="1"/>
  </si>
  <si>
    <t>静マッサージ</t>
    <rPh sb="0" eb="1">
      <t>シズ</t>
    </rPh>
    <phoneticPr fontId="1"/>
  </si>
  <si>
    <t>横芝光町宮川６０６６－１</t>
    <rPh sb="0" eb="4">
      <t>ヨコシバヒカリマチ</t>
    </rPh>
    <rPh sb="4" eb="6">
      <t>ミヤカワ</t>
    </rPh>
    <phoneticPr fontId="1"/>
  </si>
  <si>
    <t>五喜田静江</t>
    <rPh sb="0" eb="3">
      <t>ゴキタ</t>
    </rPh>
    <rPh sb="3" eb="5">
      <t>シズエ</t>
    </rPh>
    <phoneticPr fontId="1"/>
  </si>
  <si>
    <t>青葉整骨院</t>
    <rPh sb="0" eb="2">
      <t>アオバ</t>
    </rPh>
    <rPh sb="2" eb="4">
      <t>セイコツ</t>
    </rPh>
    <rPh sb="4" eb="5">
      <t>イン</t>
    </rPh>
    <phoneticPr fontId="1"/>
  </si>
  <si>
    <t>横芝光町宮川字入表１１３０６－２</t>
    <rPh sb="0" eb="4">
      <t>ヨコシバヒカリマチ</t>
    </rPh>
    <rPh sb="4" eb="6">
      <t>ミヤカワ</t>
    </rPh>
    <rPh sb="6" eb="7">
      <t>アザ</t>
    </rPh>
    <rPh sb="7" eb="8">
      <t>イ</t>
    </rPh>
    <rPh sb="8" eb="9">
      <t>ヒョウ</t>
    </rPh>
    <phoneticPr fontId="1"/>
  </si>
  <si>
    <t>0479-67-3495</t>
    <phoneticPr fontId="1"/>
  </si>
  <si>
    <t>越川昭彦</t>
    <rPh sb="0" eb="2">
      <t>コシカワ</t>
    </rPh>
    <rPh sb="2" eb="4">
      <t>アキヒコ</t>
    </rPh>
    <phoneticPr fontId="1"/>
  </si>
  <si>
    <t>藤田あん摩ちちもみ治療所</t>
    <rPh sb="0" eb="2">
      <t>フジタ</t>
    </rPh>
    <rPh sb="4" eb="5">
      <t>マ</t>
    </rPh>
    <rPh sb="9" eb="11">
      <t>チリョウ</t>
    </rPh>
    <rPh sb="11" eb="12">
      <t>ショ</t>
    </rPh>
    <phoneticPr fontId="1"/>
  </si>
  <si>
    <t>横芝光町横芝1493</t>
    <rPh sb="0" eb="4">
      <t>ヨコシバヒカリマチ</t>
    </rPh>
    <rPh sb="4" eb="6">
      <t>ヨコシバ</t>
    </rPh>
    <phoneticPr fontId="1"/>
  </si>
  <si>
    <t>藤田才治</t>
    <rPh sb="0" eb="2">
      <t>フジタ</t>
    </rPh>
    <rPh sb="2" eb="3">
      <t>サイ</t>
    </rPh>
    <rPh sb="3" eb="4">
      <t>オサム</t>
    </rPh>
    <phoneticPr fontId="1"/>
  </si>
  <si>
    <t>エバト鍼灸院</t>
    <rPh sb="3" eb="5">
      <t>ハリキュウ</t>
    </rPh>
    <rPh sb="5" eb="6">
      <t>イン</t>
    </rPh>
    <phoneticPr fontId="1"/>
  </si>
  <si>
    <t>横芝光町横芝1502-2</t>
    <rPh sb="0" eb="4">
      <t>ヨコシバヒカリマチ</t>
    </rPh>
    <rPh sb="4" eb="6">
      <t>ヨコシバ</t>
    </rPh>
    <phoneticPr fontId="1"/>
  </si>
  <si>
    <t>江波戸哲明</t>
    <rPh sb="0" eb="3">
      <t>エバト</t>
    </rPh>
    <rPh sb="3" eb="5">
      <t>テツアキ</t>
    </rPh>
    <phoneticPr fontId="1"/>
  </si>
  <si>
    <t>向後治療院</t>
    <rPh sb="0" eb="2">
      <t>コウゴ</t>
    </rPh>
    <rPh sb="2" eb="4">
      <t>チリョウ</t>
    </rPh>
    <rPh sb="4" eb="5">
      <t>イン</t>
    </rPh>
    <phoneticPr fontId="1"/>
  </si>
  <si>
    <t>横芝光町横芝1581-4</t>
    <rPh sb="0" eb="4">
      <t>ヨコシバヒカリマチ</t>
    </rPh>
    <rPh sb="4" eb="6">
      <t>ヨコシバ</t>
    </rPh>
    <phoneticPr fontId="1"/>
  </si>
  <si>
    <t>向後稔治</t>
    <rPh sb="0" eb="2">
      <t>コウゴ</t>
    </rPh>
    <rPh sb="2" eb="3">
      <t>ミノル</t>
    </rPh>
    <rPh sb="3" eb="4">
      <t>ジ</t>
    </rPh>
    <phoneticPr fontId="1"/>
  </si>
  <si>
    <t>マッサージ一圧</t>
    <rPh sb="5" eb="6">
      <t>イチ</t>
    </rPh>
    <rPh sb="6" eb="7">
      <t>アツ</t>
    </rPh>
    <phoneticPr fontId="1"/>
  </si>
  <si>
    <t>横芝光町横芝2095-1
青柳ｸﾞﾘｰﾝﾊﾟﾚｽ１階Ｆ号室</t>
    <rPh sb="0" eb="4">
      <t>ヨコシバヒカリマチ</t>
    </rPh>
    <rPh sb="4" eb="6">
      <t>ヨコシバ</t>
    </rPh>
    <rPh sb="13" eb="15">
      <t>アオヤギ</t>
    </rPh>
    <rPh sb="25" eb="26">
      <t>カイ</t>
    </rPh>
    <rPh sb="27" eb="28">
      <t>ゴウ</t>
    </rPh>
    <rPh sb="28" eb="29">
      <t>シツ</t>
    </rPh>
    <phoneticPr fontId="1"/>
  </si>
  <si>
    <t>0479-71-1858</t>
    <phoneticPr fontId="1"/>
  </si>
  <si>
    <t>山倉　智博</t>
    <rPh sb="0" eb="2">
      <t>ヤマクラ</t>
    </rPh>
    <rPh sb="3" eb="5">
      <t>トモヒロ</t>
    </rPh>
    <phoneticPr fontId="1"/>
  </si>
  <si>
    <t>横芝整骨院</t>
    <rPh sb="0" eb="2">
      <t>ヨコシバ</t>
    </rPh>
    <rPh sb="2" eb="5">
      <t>セイコツイン</t>
    </rPh>
    <phoneticPr fontId="1"/>
  </si>
  <si>
    <t>横芝光町横芝2113
 ﾋﾟｱｼﾃｨ 横芝光店内</t>
    <rPh sb="0" eb="4">
      <t>ヨコシバヒカリマチ</t>
    </rPh>
    <rPh sb="4" eb="6">
      <t>ヨコシバ</t>
    </rPh>
    <rPh sb="19" eb="21">
      <t>ヨコシバ</t>
    </rPh>
    <rPh sb="21" eb="22">
      <t>ヒカリ</t>
    </rPh>
    <rPh sb="22" eb="23">
      <t>テン</t>
    </rPh>
    <rPh sb="23" eb="24">
      <t>ナイ</t>
    </rPh>
    <phoneticPr fontId="1"/>
  </si>
  <si>
    <t>0479-80-1111</t>
    <phoneticPr fontId="1"/>
  </si>
  <si>
    <t>山本　利幸</t>
    <rPh sb="0" eb="2">
      <t>ヤマモト</t>
    </rPh>
    <rPh sb="3" eb="5">
      <t>トシユキ</t>
    </rPh>
    <phoneticPr fontId="1"/>
  </si>
  <si>
    <t>横芝はり・きゅう院</t>
    <rPh sb="0" eb="2">
      <t>ヨコシバ</t>
    </rPh>
    <rPh sb="8" eb="9">
      <t>イン</t>
    </rPh>
    <phoneticPr fontId="1"/>
  </si>
  <si>
    <t>細田整骨院</t>
    <rPh sb="0" eb="2">
      <t>ホソダ</t>
    </rPh>
    <rPh sb="2" eb="5">
      <t>セイコツイン</t>
    </rPh>
    <phoneticPr fontId="1"/>
  </si>
  <si>
    <t>横芝光町横芝2135-1</t>
    <rPh sb="0" eb="4">
      <t>ヨコシバヒカリマチ</t>
    </rPh>
    <rPh sb="4" eb="6">
      <t>ヨコシバ</t>
    </rPh>
    <phoneticPr fontId="1"/>
  </si>
  <si>
    <t>0479-82-3500</t>
    <phoneticPr fontId="1"/>
  </si>
  <si>
    <t>細田敏</t>
    <rPh sb="0" eb="2">
      <t>ホソダ</t>
    </rPh>
    <rPh sb="2" eb="3">
      <t>トシ</t>
    </rPh>
    <phoneticPr fontId="1"/>
  </si>
  <si>
    <t>横芝ひかり骨盤整骨院</t>
    <rPh sb="0" eb="2">
      <t>ヨコシバ</t>
    </rPh>
    <rPh sb="5" eb="7">
      <t>コツバン</t>
    </rPh>
    <rPh sb="7" eb="10">
      <t>セイコツイン</t>
    </rPh>
    <phoneticPr fontId="1"/>
  </si>
  <si>
    <t>横芝光町横芝2141-1</t>
    <rPh sb="0" eb="4">
      <t>ヨコシバヒカリマチ</t>
    </rPh>
    <rPh sb="4" eb="6">
      <t>ヨコシバ</t>
    </rPh>
    <phoneticPr fontId="1"/>
  </si>
  <si>
    <t>0479-74-8489</t>
    <phoneticPr fontId="1"/>
  </si>
  <si>
    <t>横芝ひかり骨盤鍼灸院</t>
    <rPh sb="0" eb="2">
      <t>ヨコシバ</t>
    </rPh>
    <rPh sb="5" eb="7">
      <t>コツバン</t>
    </rPh>
    <rPh sb="7" eb="8">
      <t>ハリ</t>
    </rPh>
    <rPh sb="8" eb="9">
      <t>キュウ</t>
    </rPh>
    <rPh sb="9" eb="10">
      <t>イン</t>
    </rPh>
    <phoneticPr fontId="1"/>
  </si>
  <si>
    <t>竹内マッサージ鍼灸治療院</t>
    <rPh sb="0" eb="2">
      <t>タケウチ</t>
    </rPh>
    <rPh sb="7" eb="9">
      <t>ハリキュウ</t>
    </rPh>
    <rPh sb="9" eb="11">
      <t>チリョウ</t>
    </rPh>
    <rPh sb="11" eb="12">
      <t>イン</t>
    </rPh>
    <phoneticPr fontId="1"/>
  </si>
  <si>
    <t>横芝光町横芝2385黒潮ハイツ108</t>
    <rPh sb="0" eb="4">
      <t>ヨコシバヒカリマチ</t>
    </rPh>
    <rPh sb="4" eb="6">
      <t>ヨコシバ</t>
    </rPh>
    <rPh sb="10" eb="12">
      <t>クロシオ</t>
    </rPh>
    <phoneticPr fontId="1"/>
  </si>
  <si>
    <t>竹内政一</t>
    <rPh sb="0" eb="2">
      <t>タケウチ</t>
    </rPh>
    <rPh sb="2" eb="4">
      <t>セイイチ</t>
    </rPh>
    <phoneticPr fontId="1"/>
  </si>
  <si>
    <t>ハリ灸タキカワ</t>
    <rPh sb="2" eb="3">
      <t>キュウ</t>
    </rPh>
    <phoneticPr fontId="1"/>
  </si>
  <si>
    <t>横芝光町横芝493-2</t>
    <rPh sb="0" eb="4">
      <t>ヨコシバヒカリマチ</t>
    </rPh>
    <rPh sb="4" eb="6">
      <t>ヨコシバ</t>
    </rPh>
    <phoneticPr fontId="1"/>
  </si>
  <si>
    <t>0479-82-2721</t>
    <phoneticPr fontId="1"/>
  </si>
  <si>
    <t>瀧川秀樹</t>
    <rPh sb="0" eb="2">
      <t>タキカワ</t>
    </rPh>
    <rPh sb="2" eb="4">
      <t>ヒデキ</t>
    </rPh>
    <phoneticPr fontId="1"/>
  </si>
  <si>
    <t>塚本あん摩施術所</t>
    <rPh sb="0" eb="2">
      <t>ツカモト</t>
    </rPh>
    <rPh sb="4" eb="5">
      <t>マ</t>
    </rPh>
    <rPh sb="5" eb="7">
      <t>セジュツ</t>
    </rPh>
    <rPh sb="7" eb="8">
      <t>ショ</t>
    </rPh>
    <phoneticPr fontId="1"/>
  </si>
  <si>
    <t>横芝光町横芝741</t>
    <rPh sb="0" eb="4">
      <t>ヨコシバヒカリマチ</t>
    </rPh>
    <rPh sb="4" eb="6">
      <t>ヨコシバ</t>
    </rPh>
    <phoneticPr fontId="1"/>
  </si>
  <si>
    <t>0479-82-2751</t>
    <phoneticPr fontId="1"/>
  </si>
  <si>
    <t>塚本好江</t>
    <rPh sb="0" eb="2">
      <t>ツカモト</t>
    </rPh>
    <rPh sb="2" eb="4">
      <t>ヨシエ</t>
    </rPh>
    <phoneticPr fontId="1"/>
  </si>
  <si>
    <t>福山治療所</t>
    <rPh sb="0" eb="2">
      <t>フクヤマ</t>
    </rPh>
    <rPh sb="2" eb="4">
      <t>チリョウ</t>
    </rPh>
    <rPh sb="4" eb="5">
      <t>ショ</t>
    </rPh>
    <phoneticPr fontId="1"/>
  </si>
  <si>
    <t>横芝光町横芝933</t>
    <rPh sb="0" eb="4">
      <t>ヨコシバヒカリマチ</t>
    </rPh>
    <rPh sb="4" eb="6">
      <t>ヨコシバ</t>
    </rPh>
    <phoneticPr fontId="1"/>
  </si>
  <si>
    <t>福山照男</t>
    <rPh sb="0" eb="2">
      <t>フクヤマ</t>
    </rPh>
    <rPh sb="2" eb="4">
      <t>テルオ</t>
    </rPh>
    <phoneticPr fontId="1"/>
  </si>
  <si>
    <t>鵜澤　卓右</t>
    <rPh sb="0" eb="2">
      <t>ウザワ</t>
    </rPh>
    <rPh sb="3" eb="4">
      <t>タク</t>
    </rPh>
    <rPh sb="4" eb="5">
      <t>ユウ</t>
    </rPh>
    <phoneticPr fontId="1"/>
  </si>
  <si>
    <t>0475-34-3439</t>
    <phoneticPr fontId="1"/>
  </si>
  <si>
    <t>茂原市本納１９２２－２</t>
    <rPh sb="0" eb="3">
      <t>モバラシ</t>
    </rPh>
    <rPh sb="3" eb="5">
      <t>ホンノウ</t>
    </rPh>
    <phoneticPr fontId="1"/>
  </si>
  <si>
    <t>うざわ整骨院</t>
    <rPh sb="3" eb="6">
      <t>セイコツイン</t>
    </rPh>
    <phoneticPr fontId="1"/>
  </si>
  <si>
    <t>R1.12.3</t>
    <phoneticPr fontId="1"/>
  </si>
  <si>
    <t>瀧口　泰秀</t>
    <rPh sb="0" eb="2">
      <t>タキグチ</t>
    </rPh>
    <rPh sb="3" eb="5">
      <t>ヤスヒデ</t>
    </rPh>
    <phoneticPr fontId="1"/>
  </si>
  <si>
    <t>0475-36-6915</t>
    <phoneticPr fontId="1"/>
  </si>
  <si>
    <t>茂原市本小轡３７８－５　スクエア１０２</t>
    <rPh sb="0" eb="3">
      <t>モバラシ</t>
    </rPh>
    <rPh sb="3" eb="4">
      <t>ホン</t>
    </rPh>
    <rPh sb="4" eb="5">
      <t>コ</t>
    </rPh>
    <rPh sb="5" eb="6">
      <t>クツワ</t>
    </rPh>
    <phoneticPr fontId="1"/>
  </si>
  <si>
    <t>ワルツ鍼灸整骨院</t>
    <rPh sb="3" eb="5">
      <t>シンキュウ</t>
    </rPh>
    <rPh sb="5" eb="8">
      <t>セイコツイン</t>
    </rPh>
    <phoneticPr fontId="1"/>
  </si>
  <si>
    <t>〇</t>
    <phoneticPr fontId="1"/>
  </si>
  <si>
    <t>R1.5.24</t>
    <phoneticPr fontId="1"/>
  </si>
  <si>
    <t>渡辺　健太郎</t>
    <rPh sb="0" eb="2">
      <t>ワタナベ</t>
    </rPh>
    <rPh sb="3" eb="6">
      <t>ケンタロウ</t>
    </rPh>
    <phoneticPr fontId="1"/>
  </si>
  <si>
    <t>0475-22-1223</t>
    <phoneticPr fontId="1"/>
  </si>
  <si>
    <t>茂原市東茂原１５－１３</t>
    <rPh sb="0" eb="3">
      <t>モバラシ</t>
    </rPh>
    <rPh sb="3" eb="6">
      <t>ヒガシモバラ</t>
    </rPh>
    <phoneticPr fontId="1"/>
  </si>
  <si>
    <t>茂原ひがし整骨院</t>
    <rPh sb="0" eb="2">
      <t>モバラ</t>
    </rPh>
    <rPh sb="5" eb="8">
      <t>セイコツイン</t>
    </rPh>
    <phoneticPr fontId="1"/>
  </si>
  <si>
    <t>半澤　尚浩</t>
    <rPh sb="0" eb="2">
      <t>ハンザワ</t>
    </rPh>
    <rPh sb="3" eb="4">
      <t>ナオ</t>
    </rPh>
    <rPh sb="4" eb="5">
      <t>ヒロ</t>
    </rPh>
    <phoneticPr fontId="1"/>
  </si>
  <si>
    <t>0475-36-5966</t>
    <phoneticPr fontId="1"/>
  </si>
  <si>
    <t>茂原市小林２９２２－２</t>
    <rPh sb="0" eb="3">
      <t>モバラシ</t>
    </rPh>
    <rPh sb="3" eb="5">
      <t>コバヤシ</t>
    </rPh>
    <phoneticPr fontId="1"/>
  </si>
  <si>
    <t>スカイ半澤整骨院</t>
    <rPh sb="3" eb="5">
      <t>ハンザワ</t>
    </rPh>
    <rPh sb="5" eb="8">
      <t>セイコツイン</t>
    </rPh>
    <phoneticPr fontId="1"/>
  </si>
  <si>
    <t>中山　賢一朗</t>
    <rPh sb="0" eb="2">
      <t>ナカヤマ</t>
    </rPh>
    <rPh sb="3" eb="4">
      <t>カシコ</t>
    </rPh>
    <rPh sb="4" eb="6">
      <t>イチロウ</t>
    </rPh>
    <phoneticPr fontId="1"/>
  </si>
  <si>
    <t>0475-36-7250</t>
    <phoneticPr fontId="1"/>
  </si>
  <si>
    <t>茂原市茂原１６０９－２６</t>
    <rPh sb="0" eb="3">
      <t>モバラシ</t>
    </rPh>
    <rPh sb="3" eb="5">
      <t>モバラ</t>
    </rPh>
    <phoneticPr fontId="1"/>
  </si>
  <si>
    <t>なかやま整骨院</t>
    <rPh sb="4" eb="7">
      <t>セイコツイン</t>
    </rPh>
    <phoneticPr fontId="1"/>
  </si>
  <si>
    <t>木島　大佑</t>
    <rPh sb="0" eb="2">
      <t>キジマ</t>
    </rPh>
    <rPh sb="3" eb="4">
      <t>ダイ</t>
    </rPh>
    <rPh sb="4" eb="5">
      <t>スケ</t>
    </rPh>
    <phoneticPr fontId="1"/>
  </si>
  <si>
    <t>0475-36-3639</t>
    <phoneticPr fontId="1"/>
  </si>
  <si>
    <t>茂原市高師１７３５ショッピングプラザアスモ</t>
    <rPh sb="0" eb="3">
      <t>モバラシ</t>
    </rPh>
    <rPh sb="3" eb="5">
      <t>タカシ</t>
    </rPh>
    <phoneticPr fontId="1"/>
  </si>
  <si>
    <t>アスモまるだい整骨院</t>
    <rPh sb="7" eb="10">
      <t>セイコツイン</t>
    </rPh>
    <phoneticPr fontId="1"/>
  </si>
  <si>
    <t>03-3654-6436</t>
    <phoneticPr fontId="1"/>
  </si>
  <si>
    <t>東京都葛飾区新小岩１－２２－６－６０３</t>
    <rPh sb="0" eb="3">
      <t>トウキョウト</t>
    </rPh>
    <rPh sb="3" eb="6">
      <t>カツシカク</t>
    </rPh>
    <rPh sb="6" eb="9">
      <t>シンコイワ</t>
    </rPh>
    <phoneticPr fontId="1"/>
  </si>
  <si>
    <t>代表取締役　崎原　大輔</t>
    <rPh sb="0" eb="2">
      <t>ダイヒョウ</t>
    </rPh>
    <rPh sb="2" eb="5">
      <t>トリシマリヤク</t>
    </rPh>
    <rPh sb="6" eb="7">
      <t>サキ</t>
    </rPh>
    <rPh sb="7" eb="8">
      <t>ハラ</t>
    </rPh>
    <rPh sb="9" eb="11">
      <t>ダイスケ</t>
    </rPh>
    <phoneticPr fontId="1"/>
  </si>
  <si>
    <t>㈱つくもメディカル</t>
    <phoneticPr fontId="1"/>
  </si>
  <si>
    <t>0475-37-9042</t>
    <phoneticPr fontId="1"/>
  </si>
  <si>
    <t>茂原市八千代１－１－２８</t>
    <rPh sb="0" eb="3">
      <t>モバラシ</t>
    </rPh>
    <rPh sb="3" eb="6">
      <t>ヤチヨ</t>
    </rPh>
    <phoneticPr fontId="1"/>
  </si>
  <si>
    <t>STYLE JAPAN 接骨院</t>
    <rPh sb="12" eb="15">
      <t>セッコツイン</t>
    </rPh>
    <phoneticPr fontId="1"/>
  </si>
  <si>
    <t>小山　恵理子</t>
    <rPh sb="0" eb="2">
      <t>コヤマ</t>
    </rPh>
    <rPh sb="3" eb="6">
      <t>エリコ</t>
    </rPh>
    <phoneticPr fontId="1"/>
  </si>
  <si>
    <t>0475-42-3403</t>
    <phoneticPr fontId="1"/>
  </si>
  <si>
    <t>一宮町一宮２０２５</t>
    <rPh sb="0" eb="2">
      <t>イチノミヤ</t>
    </rPh>
    <rPh sb="2" eb="3">
      <t>マチ</t>
    </rPh>
    <rPh sb="3" eb="5">
      <t>イチノミヤ</t>
    </rPh>
    <phoneticPr fontId="1"/>
  </si>
  <si>
    <t>小山整骨治療室</t>
    <rPh sb="0" eb="2">
      <t>コヤマ</t>
    </rPh>
    <rPh sb="2" eb="4">
      <t>セイコツ</t>
    </rPh>
    <rPh sb="4" eb="6">
      <t>チリョウ</t>
    </rPh>
    <rPh sb="6" eb="7">
      <t>シツ</t>
    </rPh>
    <phoneticPr fontId="1"/>
  </si>
  <si>
    <t>船迫　義郎</t>
    <phoneticPr fontId="1"/>
  </si>
  <si>
    <t>0475-36-6230</t>
    <phoneticPr fontId="1"/>
  </si>
  <si>
    <t>茂原市小林２５４１番地５</t>
    <rPh sb="0" eb="3">
      <t>モバラシ</t>
    </rPh>
    <rPh sb="3" eb="5">
      <t>コバヤシ</t>
    </rPh>
    <rPh sb="9" eb="11">
      <t>バンチ</t>
    </rPh>
    <phoneticPr fontId="1"/>
  </si>
  <si>
    <t>せこ接骨院</t>
    <rPh sb="2" eb="4">
      <t>セッコツ</t>
    </rPh>
    <rPh sb="4" eb="5">
      <t>イン</t>
    </rPh>
    <phoneticPr fontId="1"/>
  </si>
  <si>
    <t>市原市五井２４３６</t>
    <rPh sb="0" eb="3">
      <t>イチハラシ</t>
    </rPh>
    <rPh sb="3" eb="5">
      <t>ゴイ</t>
    </rPh>
    <phoneticPr fontId="1"/>
  </si>
  <si>
    <t>代表取締役　小林　博文</t>
    <rPh sb="0" eb="2">
      <t>ダイヒョウ</t>
    </rPh>
    <rPh sb="2" eb="5">
      <t>トリシマリヤク</t>
    </rPh>
    <rPh sb="6" eb="8">
      <t>コバヤシ</t>
    </rPh>
    <rPh sb="9" eb="11">
      <t>ヒロフミ</t>
    </rPh>
    <phoneticPr fontId="1"/>
  </si>
  <si>
    <t>有限会社ケイズ</t>
    <rPh sb="0" eb="2">
      <t>ユウゲン</t>
    </rPh>
    <rPh sb="2" eb="4">
      <t>カイシャ</t>
    </rPh>
    <phoneticPr fontId="1"/>
  </si>
  <si>
    <t>0475-23-6003</t>
    <phoneticPr fontId="1"/>
  </si>
  <si>
    <t>茂原市六ツ野２７８５－１　Ｃ棟－１</t>
    <rPh sb="0" eb="3">
      <t>モバラシ</t>
    </rPh>
    <rPh sb="3" eb="4">
      <t>ム</t>
    </rPh>
    <rPh sb="5" eb="6">
      <t>ノ</t>
    </rPh>
    <rPh sb="14" eb="15">
      <t>トウ</t>
    </rPh>
    <phoneticPr fontId="1"/>
  </si>
  <si>
    <t>ライフガーデン茂原整骨院</t>
    <rPh sb="7" eb="9">
      <t>モバラ</t>
    </rPh>
    <rPh sb="9" eb="12">
      <t>セイコツイン</t>
    </rPh>
    <phoneticPr fontId="1"/>
  </si>
  <si>
    <t>0475-36-2830</t>
    <phoneticPr fontId="1"/>
  </si>
  <si>
    <t>茂原市道表８－１９</t>
    <rPh sb="0" eb="3">
      <t>モバラシ</t>
    </rPh>
    <rPh sb="3" eb="4">
      <t>ミチ</t>
    </rPh>
    <rPh sb="4" eb="5">
      <t>ヒョウ</t>
    </rPh>
    <phoneticPr fontId="1"/>
  </si>
  <si>
    <t>代表取締役　板倉　健</t>
    <rPh sb="0" eb="2">
      <t>ダイヒョウ</t>
    </rPh>
    <rPh sb="2" eb="5">
      <t>トリシマリヤク</t>
    </rPh>
    <rPh sb="6" eb="8">
      <t>イタクラ</t>
    </rPh>
    <rPh sb="9" eb="10">
      <t>ケン</t>
    </rPh>
    <phoneticPr fontId="1"/>
  </si>
  <si>
    <t>株式会社Maximum　life</t>
    <rPh sb="0" eb="4">
      <t>カブシキガイシャ</t>
    </rPh>
    <phoneticPr fontId="1"/>
  </si>
  <si>
    <t>茂原ひまわり整骨院</t>
    <rPh sb="0" eb="2">
      <t>モバラ</t>
    </rPh>
    <rPh sb="6" eb="9">
      <t>セイコツイン</t>
    </rPh>
    <phoneticPr fontId="1"/>
  </si>
  <si>
    <t>市川　啓行</t>
    <rPh sb="0" eb="2">
      <t>イチカワ</t>
    </rPh>
    <rPh sb="3" eb="5">
      <t>ヒロユキ</t>
    </rPh>
    <phoneticPr fontId="1"/>
  </si>
  <si>
    <t>0475-36-3881</t>
    <phoneticPr fontId="1"/>
  </si>
  <si>
    <t>茂原市木崎３２３－１</t>
    <rPh sb="0" eb="3">
      <t>モバラシ</t>
    </rPh>
    <rPh sb="3" eb="5">
      <t>キザキ</t>
    </rPh>
    <phoneticPr fontId="1"/>
  </si>
  <si>
    <t>えがお整骨院</t>
    <rPh sb="3" eb="6">
      <t>セイコツイン</t>
    </rPh>
    <phoneticPr fontId="1"/>
  </si>
  <si>
    <t>千葉市緑区あすみが丘８－２－２</t>
    <rPh sb="0" eb="3">
      <t>チバシ</t>
    </rPh>
    <rPh sb="3" eb="5">
      <t>ミドリク</t>
    </rPh>
    <rPh sb="9" eb="10">
      <t>オカ</t>
    </rPh>
    <phoneticPr fontId="1"/>
  </si>
  <si>
    <t>代表取締役　松島　洋行</t>
    <rPh sb="0" eb="2">
      <t>ダイヒョウ</t>
    </rPh>
    <rPh sb="2" eb="5">
      <t>トリシマリヤク</t>
    </rPh>
    <rPh sb="6" eb="8">
      <t>マツシマ</t>
    </rPh>
    <rPh sb="9" eb="10">
      <t>ヨウ</t>
    </rPh>
    <rPh sb="10" eb="11">
      <t>ユ</t>
    </rPh>
    <phoneticPr fontId="1"/>
  </si>
  <si>
    <t>株式会社つくもメディカル</t>
    <rPh sb="0" eb="2">
      <t>カブシキ</t>
    </rPh>
    <rPh sb="2" eb="4">
      <t>カイシャ</t>
    </rPh>
    <phoneticPr fontId="1"/>
  </si>
  <si>
    <t>0475-36-3357</t>
    <phoneticPr fontId="1"/>
  </si>
  <si>
    <t>一宮町一宮１０１３０－３</t>
    <rPh sb="0" eb="2">
      <t>イチノミヤ</t>
    </rPh>
    <rPh sb="2" eb="3">
      <t>マチ</t>
    </rPh>
    <rPh sb="3" eb="5">
      <t>イチノミヤ</t>
    </rPh>
    <phoneticPr fontId="1"/>
  </si>
  <si>
    <t>つくも接骨院一宮院</t>
    <rPh sb="3" eb="6">
      <t>セッコツイン</t>
    </rPh>
    <rPh sb="6" eb="8">
      <t>イチノミヤ</t>
    </rPh>
    <rPh sb="8" eb="9">
      <t>イン</t>
    </rPh>
    <phoneticPr fontId="1"/>
  </si>
  <si>
    <t>目時　雅夫</t>
    <rPh sb="0" eb="2">
      <t>メトキ</t>
    </rPh>
    <rPh sb="3" eb="5">
      <t>マサオ</t>
    </rPh>
    <phoneticPr fontId="1"/>
  </si>
  <si>
    <t>0475-25-3770</t>
    <phoneticPr fontId="1"/>
  </si>
  <si>
    <t>茂原市大芝４１１－８</t>
    <rPh sb="0" eb="3">
      <t>モバラシ</t>
    </rPh>
    <rPh sb="3" eb="5">
      <t>オオシバ</t>
    </rPh>
    <phoneticPr fontId="1"/>
  </si>
  <si>
    <t>めとき接骨院</t>
    <rPh sb="3" eb="6">
      <t>セッコツイン</t>
    </rPh>
    <phoneticPr fontId="1"/>
  </si>
  <si>
    <t>東京都中野区鷲宮１－２０－５</t>
    <rPh sb="0" eb="3">
      <t>トウキョウト</t>
    </rPh>
    <rPh sb="3" eb="6">
      <t>ナカノク</t>
    </rPh>
    <rPh sb="6" eb="7">
      <t>ワシ</t>
    </rPh>
    <rPh sb="7" eb="8">
      <t>ミヤ</t>
    </rPh>
    <phoneticPr fontId="1"/>
  </si>
  <si>
    <t>代表取締役　國府　雄太</t>
    <rPh sb="0" eb="2">
      <t>ダイヒョウ</t>
    </rPh>
    <rPh sb="2" eb="5">
      <t>トリシマリヤク</t>
    </rPh>
    <rPh sb="6" eb="8">
      <t>コクフ</t>
    </rPh>
    <rPh sb="9" eb="11">
      <t>ユウタ</t>
    </rPh>
    <phoneticPr fontId="1"/>
  </si>
  <si>
    <t>株式会社ＳＮＣ</t>
    <rPh sb="0" eb="4">
      <t>カブシキガイシャ</t>
    </rPh>
    <phoneticPr fontId="1"/>
  </si>
  <si>
    <t>0475-36-2133</t>
    <phoneticPr fontId="1"/>
  </si>
  <si>
    <t>一宮町一宮２６３３－２</t>
    <rPh sb="0" eb="2">
      <t>イチミヤ</t>
    </rPh>
    <rPh sb="2" eb="3">
      <t>マチ</t>
    </rPh>
    <rPh sb="3" eb="5">
      <t>イチミヤ</t>
    </rPh>
    <phoneticPr fontId="1"/>
  </si>
  <si>
    <t>島貫　孝</t>
    <rPh sb="0" eb="2">
      <t>シマヌキ</t>
    </rPh>
    <rPh sb="3" eb="4">
      <t>タカシ</t>
    </rPh>
    <phoneticPr fontId="1"/>
  </si>
  <si>
    <t>0475-36-3268</t>
    <phoneticPr fontId="1"/>
  </si>
  <si>
    <t>長南町芝原３３８３－１</t>
    <rPh sb="0" eb="2">
      <t>チョウナン</t>
    </rPh>
    <rPh sb="2" eb="3">
      <t>マチ</t>
    </rPh>
    <rPh sb="3" eb="5">
      <t>シバハラ</t>
    </rPh>
    <phoneticPr fontId="1"/>
  </si>
  <si>
    <t>しま整骨院</t>
    <rPh sb="2" eb="5">
      <t>セイコツイン</t>
    </rPh>
    <phoneticPr fontId="1"/>
  </si>
  <si>
    <t>白鳥　良徳</t>
    <rPh sb="0" eb="2">
      <t>シラトリ</t>
    </rPh>
    <rPh sb="3" eb="5">
      <t>ヨシノリ</t>
    </rPh>
    <phoneticPr fontId="1"/>
  </si>
  <si>
    <t>0436-92-1656</t>
    <phoneticPr fontId="1"/>
  </si>
  <si>
    <t>茂原市緑ヶ丘１－４２－３</t>
    <rPh sb="0" eb="3">
      <t>モバラシ</t>
    </rPh>
    <rPh sb="3" eb="6">
      <t>ミドリガオカ</t>
    </rPh>
    <phoneticPr fontId="1"/>
  </si>
  <si>
    <t>白鳥整骨院</t>
    <rPh sb="0" eb="2">
      <t>シラトリ</t>
    </rPh>
    <rPh sb="2" eb="5">
      <t>セイコツイン</t>
    </rPh>
    <phoneticPr fontId="1"/>
  </si>
  <si>
    <t>0475-47-3906</t>
    <phoneticPr fontId="1"/>
  </si>
  <si>
    <t>茂原市高師１６９５　小野寺店舗1階A号室</t>
    <rPh sb="0" eb="3">
      <t>モバラシ</t>
    </rPh>
    <rPh sb="3" eb="5">
      <t>タカシ</t>
    </rPh>
    <rPh sb="10" eb="13">
      <t>オノデラ</t>
    </rPh>
    <rPh sb="13" eb="15">
      <t>テンポ</t>
    </rPh>
    <rPh sb="16" eb="17">
      <t>カイ</t>
    </rPh>
    <rPh sb="18" eb="20">
      <t>ゴウシツ</t>
    </rPh>
    <phoneticPr fontId="1"/>
  </si>
  <si>
    <t>代表取締役　桑田　武士</t>
    <rPh sb="0" eb="2">
      <t>ダイヒョウ</t>
    </rPh>
    <rPh sb="2" eb="5">
      <t>トリシマリヤク</t>
    </rPh>
    <rPh sb="6" eb="8">
      <t>クワタ</t>
    </rPh>
    <rPh sb="9" eb="10">
      <t>ム</t>
    </rPh>
    <phoneticPr fontId="1"/>
  </si>
  <si>
    <t>株式会社カラダメンテ</t>
    <rPh sb="0" eb="4">
      <t>カブシキガイシャ</t>
    </rPh>
    <phoneticPr fontId="1"/>
  </si>
  <si>
    <t>茂原しん整骨院</t>
    <rPh sb="0" eb="2">
      <t>モバラ</t>
    </rPh>
    <rPh sb="4" eb="7">
      <t>セイコツイン</t>
    </rPh>
    <phoneticPr fontId="1"/>
  </si>
  <si>
    <t>藤田　忠幸</t>
    <rPh sb="0" eb="2">
      <t>フジタ</t>
    </rPh>
    <rPh sb="3" eb="5">
      <t>タダユキ</t>
    </rPh>
    <phoneticPr fontId="1"/>
  </si>
  <si>
    <t>0475-27-3375</t>
    <phoneticPr fontId="1"/>
  </si>
  <si>
    <t>茂原市真名３２６－１</t>
    <rPh sb="0" eb="3">
      <t>モバラシ</t>
    </rPh>
    <rPh sb="3" eb="5">
      <t>マンナ</t>
    </rPh>
    <phoneticPr fontId="1"/>
  </si>
  <si>
    <t>笑夢整骨院</t>
    <rPh sb="0" eb="1">
      <t>ワラ</t>
    </rPh>
    <rPh sb="1" eb="2">
      <t>ユメ</t>
    </rPh>
    <rPh sb="2" eb="5">
      <t>セイコツイン</t>
    </rPh>
    <phoneticPr fontId="1"/>
  </si>
  <si>
    <t>朝倉　恭史</t>
    <rPh sb="0" eb="2">
      <t>アサクラ</t>
    </rPh>
    <rPh sb="3" eb="5">
      <t>キョウシ</t>
    </rPh>
    <phoneticPr fontId="1"/>
  </si>
  <si>
    <t>0475-47-3389</t>
    <phoneticPr fontId="1"/>
  </si>
  <si>
    <t>茂原市高師台２－５－２　ｱﾝｿﾚｲｴ１０１</t>
    <rPh sb="0" eb="3">
      <t>モバラシ</t>
    </rPh>
    <rPh sb="3" eb="5">
      <t>タカシ</t>
    </rPh>
    <rPh sb="5" eb="6">
      <t>ダイ</t>
    </rPh>
    <phoneticPr fontId="1"/>
  </si>
  <si>
    <t>もばら鍼灸接骨院</t>
    <rPh sb="3" eb="5">
      <t>シンキュウ</t>
    </rPh>
    <rPh sb="5" eb="8">
      <t>セッコツイン</t>
    </rPh>
    <phoneticPr fontId="1"/>
  </si>
  <si>
    <t>石井　貴樹</t>
    <rPh sb="0" eb="2">
      <t>イシイ</t>
    </rPh>
    <rPh sb="3" eb="5">
      <t>タカキ</t>
    </rPh>
    <phoneticPr fontId="1"/>
  </si>
  <si>
    <t>0475-34-1567</t>
    <phoneticPr fontId="1"/>
  </si>
  <si>
    <t>茂原市法目１１７６－２</t>
    <rPh sb="0" eb="3">
      <t>モバラシ</t>
    </rPh>
    <rPh sb="3" eb="5">
      <t>ホウメ</t>
    </rPh>
    <phoneticPr fontId="1"/>
  </si>
  <si>
    <t>石井すこやか整骨院</t>
    <rPh sb="0" eb="2">
      <t>イシイ</t>
    </rPh>
    <rPh sb="6" eb="9">
      <t>セイコツイン</t>
    </rPh>
    <phoneticPr fontId="1"/>
  </si>
  <si>
    <t>長門　亮</t>
    <rPh sb="0" eb="2">
      <t>ナガト</t>
    </rPh>
    <rPh sb="3" eb="4">
      <t>リョウ</t>
    </rPh>
    <phoneticPr fontId="1"/>
  </si>
  <si>
    <t>0475-26-1163</t>
    <phoneticPr fontId="1"/>
  </si>
  <si>
    <t>茂原市茂原２１４－３</t>
    <rPh sb="0" eb="3">
      <t>モバラシ</t>
    </rPh>
    <rPh sb="3" eb="4">
      <t>モ</t>
    </rPh>
    <rPh sb="4" eb="5">
      <t>バラ</t>
    </rPh>
    <phoneticPr fontId="1"/>
  </si>
  <si>
    <t>長門整骨院</t>
    <rPh sb="0" eb="2">
      <t>ナガト</t>
    </rPh>
    <rPh sb="2" eb="5">
      <t>セ</t>
    </rPh>
    <phoneticPr fontId="1"/>
  </si>
  <si>
    <t>早間　靖洋</t>
    <rPh sb="0" eb="2">
      <t>ハヤマ</t>
    </rPh>
    <rPh sb="3" eb="4">
      <t>ヤス</t>
    </rPh>
    <rPh sb="4" eb="5">
      <t>ヨウ</t>
    </rPh>
    <phoneticPr fontId="1"/>
  </si>
  <si>
    <t>0475-23-1166</t>
    <phoneticPr fontId="1"/>
  </si>
  <si>
    <t>茂原市大芝２３４－６</t>
    <rPh sb="0" eb="3">
      <t>モバラシ</t>
    </rPh>
    <rPh sb="3" eb="5">
      <t>オオシバ</t>
    </rPh>
    <phoneticPr fontId="1"/>
  </si>
  <si>
    <t>はやま整骨院</t>
    <rPh sb="3" eb="6">
      <t>セイコツイン</t>
    </rPh>
    <phoneticPr fontId="1"/>
  </si>
  <si>
    <t>0470-82-8181</t>
    <phoneticPr fontId="1"/>
  </si>
  <si>
    <t>夷隅郡大多喜町船子８５６</t>
    <rPh sb="0" eb="3">
      <t>イスミグン</t>
    </rPh>
    <rPh sb="3" eb="7">
      <t>オオタキマチ</t>
    </rPh>
    <rPh sb="7" eb="9">
      <t>フナコ</t>
    </rPh>
    <phoneticPr fontId="1"/>
  </si>
  <si>
    <t>代表取締役　澤　忠洋</t>
    <rPh sb="0" eb="2">
      <t>ダイヒョウ</t>
    </rPh>
    <rPh sb="2" eb="5">
      <t>トリシマリヤク</t>
    </rPh>
    <rPh sb="6" eb="7">
      <t>サワ</t>
    </rPh>
    <rPh sb="8" eb="9">
      <t>タダ</t>
    </rPh>
    <rPh sb="9" eb="10">
      <t>ヨウ</t>
    </rPh>
    <phoneticPr fontId="1"/>
  </si>
  <si>
    <t>株式会社澤商事</t>
    <rPh sb="0" eb="4">
      <t>カブシキガイシャ</t>
    </rPh>
    <rPh sb="4" eb="5">
      <t>サワ</t>
    </rPh>
    <rPh sb="5" eb="7">
      <t>ショウジ</t>
    </rPh>
    <phoneticPr fontId="1"/>
  </si>
  <si>
    <t>0475-22-1100</t>
    <phoneticPr fontId="1"/>
  </si>
  <si>
    <t>茂原市早野１３５８－１</t>
    <rPh sb="0" eb="3">
      <t>モバラシ</t>
    </rPh>
    <rPh sb="3" eb="5">
      <t>ハヤノ</t>
    </rPh>
    <phoneticPr fontId="1"/>
  </si>
  <si>
    <t>さわ鍼灸整骨院</t>
    <rPh sb="2" eb="3">
      <t>ハリ</t>
    </rPh>
    <rPh sb="3" eb="4">
      <t>キュウ</t>
    </rPh>
    <rPh sb="4" eb="7">
      <t>セイコツイン</t>
    </rPh>
    <phoneticPr fontId="1"/>
  </si>
  <si>
    <t>田中　信一</t>
    <rPh sb="0" eb="2">
      <t>タナカ</t>
    </rPh>
    <rPh sb="3" eb="5">
      <t>シンイチ</t>
    </rPh>
    <phoneticPr fontId="1"/>
  </si>
  <si>
    <t>0475-40-1870</t>
    <phoneticPr fontId="1"/>
  </si>
  <si>
    <t>白子町古所３４３５</t>
    <rPh sb="0" eb="3">
      <t>シラコマチ</t>
    </rPh>
    <rPh sb="3" eb="4">
      <t>フル</t>
    </rPh>
    <rPh sb="4" eb="5">
      <t>ショ</t>
    </rPh>
    <phoneticPr fontId="1"/>
  </si>
  <si>
    <t>たなか整骨院</t>
    <rPh sb="3" eb="6">
      <t>セ</t>
    </rPh>
    <phoneticPr fontId="1"/>
  </si>
  <si>
    <t>渡辺　弘幸</t>
    <rPh sb="0" eb="2">
      <t>ワタナベ</t>
    </rPh>
    <rPh sb="3" eb="5">
      <t>ヒロユキ</t>
    </rPh>
    <phoneticPr fontId="1"/>
  </si>
  <si>
    <t>茂原市東郷１２７８－１</t>
    <rPh sb="0" eb="3">
      <t>モバラシ</t>
    </rPh>
    <rPh sb="3" eb="5">
      <t>トウゴウ</t>
    </rPh>
    <phoneticPr fontId="1"/>
  </si>
  <si>
    <t>誠心整骨院</t>
    <rPh sb="0" eb="1">
      <t>マコト</t>
    </rPh>
    <rPh sb="1" eb="2">
      <t>ココロ</t>
    </rPh>
    <rPh sb="2" eb="5">
      <t>セ</t>
    </rPh>
    <phoneticPr fontId="1"/>
  </si>
  <si>
    <t>0475-20-4755</t>
    <phoneticPr fontId="1"/>
  </si>
  <si>
    <t>茂原市上茂原３１２</t>
    <rPh sb="0" eb="3">
      <t>モバラシ</t>
    </rPh>
    <rPh sb="3" eb="4">
      <t>カミ</t>
    </rPh>
    <rPh sb="4" eb="6">
      <t>モバラ</t>
    </rPh>
    <phoneticPr fontId="1"/>
  </si>
  <si>
    <t>代表取締役　岩瀬　和仁</t>
    <rPh sb="0" eb="2">
      <t>ダイヒョウ</t>
    </rPh>
    <rPh sb="2" eb="5">
      <t>トリシマリヤク</t>
    </rPh>
    <rPh sb="6" eb="8">
      <t>イワセ</t>
    </rPh>
    <rPh sb="9" eb="11">
      <t>カズヒト</t>
    </rPh>
    <phoneticPr fontId="1"/>
  </si>
  <si>
    <t>（株）ＩＷＡＳＥ</t>
    <rPh sb="1" eb="2">
      <t>カブ</t>
    </rPh>
    <phoneticPr fontId="1"/>
  </si>
  <si>
    <t>0475-20-4756</t>
    <phoneticPr fontId="1"/>
  </si>
  <si>
    <t>茂原市上茂原３１２</t>
    <rPh sb="0" eb="3">
      <t>モバラシ</t>
    </rPh>
    <rPh sb="3" eb="6">
      <t>カミモバラ</t>
    </rPh>
    <phoneticPr fontId="1"/>
  </si>
  <si>
    <t>いわせ整骨院</t>
    <rPh sb="3" eb="6">
      <t>セ</t>
    </rPh>
    <phoneticPr fontId="1"/>
  </si>
  <si>
    <t>富田　公芳</t>
    <rPh sb="0" eb="2">
      <t>トミタ</t>
    </rPh>
    <rPh sb="3" eb="5">
      <t>キミヨシ</t>
    </rPh>
    <phoneticPr fontId="1"/>
  </si>
  <si>
    <t>茂原市東部台２－２５－４</t>
    <rPh sb="0" eb="3">
      <t>モバラシ</t>
    </rPh>
    <rPh sb="3" eb="6">
      <t>トウブダイ</t>
    </rPh>
    <phoneticPr fontId="1"/>
  </si>
  <si>
    <t>富田整骨院</t>
    <rPh sb="0" eb="2">
      <t>トミタ</t>
    </rPh>
    <rPh sb="2" eb="5">
      <t>セ</t>
    </rPh>
    <phoneticPr fontId="1"/>
  </si>
  <si>
    <t>佐藤　弘幸</t>
    <rPh sb="0" eb="2">
      <t>サトウ</t>
    </rPh>
    <rPh sb="3" eb="5">
      <t>ヒロユキ</t>
    </rPh>
    <phoneticPr fontId="1"/>
  </si>
  <si>
    <t>0475-25-3767</t>
    <phoneticPr fontId="1"/>
  </si>
  <si>
    <t>茂原市下永吉１０５３－１</t>
    <rPh sb="0" eb="3">
      <t>モバラシ</t>
    </rPh>
    <rPh sb="3" eb="6">
      <t>シモナガヨシ</t>
    </rPh>
    <phoneticPr fontId="1"/>
  </si>
  <si>
    <t>佐藤整骨院</t>
    <rPh sb="0" eb="2">
      <t>サトウ</t>
    </rPh>
    <rPh sb="2" eb="5">
      <t>セ</t>
    </rPh>
    <phoneticPr fontId="1"/>
  </si>
  <si>
    <t>細谷　吉隆</t>
    <rPh sb="0" eb="2">
      <t>ホソヤ</t>
    </rPh>
    <rPh sb="3" eb="5">
      <t>ヨシタカ</t>
    </rPh>
    <phoneticPr fontId="1"/>
  </si>
  <si>
    <t>0475-33-2170</t>
    <phoneticPr fontId="1"/>
  </si>
  <si>
    <t>白子町古所３３８１－２</t>
    <rPh sb="0" eb="3">
      <t>シラコマチ</t>
    </rPh>
    <rPh sb="3" eb="4">
      <t>フル</t>
    </rPh>
    <rPh sb="4" eb="5">
      <t>ショ</t>
    </rPh>
    <phoneticPr fontId="1"/>
  </si>
  <si>
    <t>細谷整骨院</t>
    <rPh sb="0" eb="2">
      <t>ホソヤ</t>
    </rPh>
    <rPh sb="2" eb="5">
      <t>セ</t>
    </rPh>
    <phoneticPr fontId="1"/>
  </si>
  <si>
    <t>石渡　厚</t>
    <rPh sb="0" eb="2">
      <t>イシワタ</t>
    </rPh>
    <rPh sb="3" eb="4">
      <t>アツシ</t>
    </rPh>
    <phoneticPr fontId="1"/>
  </si>
  <si>
    <t>白子町関１３６３</t>
    <rPh sb="0" eb="3">
      <t>シラコマチ</t>
    </rPh>
    <rPh sb="3" eb="4">
      <t>セキ</t>
    </rPh>
    <phoneticPr fontId="1"/>
  </si>
  <si>
    <t>石渡整骨院</t>
    <rPh sb="0" eb="2">
      <t>イシワタ</t>
    </rPh>
    <rPh sb="2" eb="5">
      <t>セ</t>
    </rPh>
    <phoneticPr fontId="1"/>
  </si>
  <si>
    <t>石塚　康則</t>
    <rPh sb="0" eb="1">
      <t>イシ</t>
    </rPh>
    <rPh sb="1" eb="2">
      <t>ツカ</t>
    </rPh>
    <rPh sb="3" eb="5">
      <t>ヤスノリ</t>
    </rPh>
    <phoneticPr fontId="1"/>
  </si>
  <si>
    <t>長生村信友１９４９－７</t>
    <rPh sb="0" eb="3">
      <t>チョウセイムラ</t>
    </rPh>
    <rPh sb="3" eb="5">
      <t>ノブトモ</t>
    </rPh>
    <phoneticPr fontId="1"/>
  </si>
  <si>
    <t>石塚整骨院</t>
    <rPh sb="0" eb="1">
      <t>イシ</t>
    </rPh>
    <rPh sb="1" eb="2">
      <t>ツカ</t>
    </rPh>
    <rPh sb="2" eb="5">
      <t>セ</t>
    </rPh>
    <phoneticPr fontId="1"/>
  </si>
  <si>
    <t>並木　武彦</t>
    <rPh sb="0" eb="2">
      <t>ナミキ</t>
    </rPh>
    <rPh sb="3" eb="5">
      <t>タケヒコ</t>
    </rPh>
    <phoneticPr fontId="1"/>
  </si>
  <si>
    <t>0475-32-5022</t>
    <phoneticPr fontId="1"/>
  </si>
  <si>
    <t>長生村本郷５３７３－１６</t>
    <rPh sb="0" eb="3">
      <t>チョウセイムラ</t>
    </rPh>
    <rPh sb="3" eb="5">
      <t>ホンゴウ</t>
    </rPh>
    <phoneticPr fontId="1"/>
  </si>
  <si>
    <t>並木整骨院</t>
    <rPh sb="0" eb="2">
      <t>ナミキ</t>
    </rPh>
    <rPh sb="2" eb="5">
      <t>セ</t>
    </rPh>
    <phoneticPr fontId="1"/>
  </si>
  <si>
    <t>斉藤　基博</t>
    <rPh sb="0" eb="2">
      <t>サイトウ</t>
    </rPh>
    <rPh sb="3" eb="5">
      <t>モトヒロ</t>
    </rPh>
    <phoneticPr fontId="1"/>
  </si>
  <si>
    <t>0475-22-6767</t>
    <phoneticPr fontId="1"/>
  </si>
  <si>
    <t>茂原市町保１０</t>
    <rPh sb="0" eb="3">
      <t>モバラシ</t>
    </rPh>
    <rPh sb="3" eb="5">
      <t>マチボ</t>
    </rPh>
    <phoneticPr fontId="1"/>
  </si>
  <si>
    <t>さいとう整骨院</t>
    <rPh sb="4" eb="7">
      <t>セ</t>
    </rPh>
    <phoneticPr fontId="1"/>
  </si>
  <si>
    <t>斉藤　貞夫</t>
    <rPh sb="0" eb="2">
      <t>サイトウ</t>
    </rPh>
    <rPh sb="3" eb="5">
      <t>サダオ</t>
    </rPh>
    <phoneticPr fontId="1"/>
  </si>
  <si>
    <t>0475-42-8308</t>
    <phoneticPr fontId="1"/>
  </si>
  <si>
    <t>一宮町一宮８６５４－９</t>
    <rPh sb="0" eb="2">
      <t>イチミヤ</t>
    </rPh>
    <rPh sb="2" eb="3">
      <t>マチ</t>
    </rPh>
    <rPh sb="3" eb="5">
      <t>イチミヤ</t>
    </rPh>
    <phoneticPr fontId="1"/>
  </si>
  <si>
    <t>斉藤整骨院</t>
    <rPh sb="0" eb="2">
      <t>サイトウ</t>
    </rPh>
    <rPh sb="2" eb="4">
      <t>セイコツ</t>
    </rPh>
    <rPh sb="4" eb="5">
      <t>イン</t>
    </rPh>
    <phoneticPr fontId="1"/>
  </si>
  <si>
    <t>大塚　幸内</t>
    <rPh sb="0" eb="2">
      <t>オオツカ</t>
    </rPh>
    <rPh sb="3" eb="4">
      <t>サチ</t>
    </rPh>
    <rPh sb="4" eb="5">
      <t>ウチ</t>
    </rPh>
    <phoneticPr fontId="1"/>
  </si>
  <si>
    <t>0475-33-7680</t>
    <phoneticPr fontId="1"/>
  </si>
  <si>
    <t>白子町驚１１３１－１７</t>
    <rPh sb="0" eb="3">
      <t>シラコマチ</t>
    </rPh>
    <rPh sb="3" eb="4">
      <t>オドロ</t>
    </rPh>
    <phoneticPr fontId="1"/>
  </si>
  <si>
    <t>おどろき整骨院</t>
    <rPh sb="4" eb="7">
      <t>セ</t>
    </rPh>
    <phoneticPr fontId="1"/>
  </si>
  <si>
    <t>旦谷　公明</t>
    <rPh sb="0" eb="1">
      <t>タン</t>
    </rPh>
    <rPh sb="1" eb="2">
      <t>タニ</t>
    </rPh>
    <rPh sb="3" eb="5">
      <t>キミアキ</t>
    </rPh>
    <phoneticPr fontId="1"/>
  </si>
  <si>
    <t>0475-76-0815</t>
    <phoneticPr fontId="1"/>
  </si>
  <si>
    <t>茂原市茂原５４４</t>
    <rPh sb="0" eb="3">
      <t>モバラシ</t>
    </rPh>
    <rPh sb="3" eb="4">
      <t>モ</t>
    </rPh>
    <rPh sb="4" eb="5">
      <t>バラ</t>
    </rPh>
    <phoneticPr fontId="1"/>
  </si>
  <si>
    <t>旦谷鍼灸マッサージ整骨院</t>
    <rPh sb="0" eb="1">
      <t>タン</t>
    </rPh>
    <rPh sb="1" eb="2">
      <t>タニ</t>
    </rPh>
    <rPh sb="2" eb="4">
      <t>シンキュウ</t>
    </rPh>
    <rPh sb="9" eb="12">
      <t>セ</t>
    </rPh>
    <phoneticPr fontId="1"/>
  </si>
  <si>
    <t>吉野　健二</t>
    <rPh sb="0" eb="2">
      <t>ヨシノ</t>
    </rPh>
    <rPh sb="3" eb="5">
      <t>ケンジ</t>
    </rPh>
    <phoneticPr fontId="1"/>
  </si>
  <si>
    <t>0475-25-3876</t>
    <phoneticPr fontId="1"/>
  </si>
  <si>
    <t>茂原市小林３１４０</t>
    <rPh sb="0" eb="3">
      <t>モバラシ</t>
    </rPh>
    <rPh sb="3" eb="5">
      <t>コバヤシ</t>
    </rPh>
    <phoneticPr fontId="1"/>
  </si>
  <si>
    <t>吉野整骨院</t>
    <rPh sb="0" eb="2">
      <t>ヨシノ</t>
    </rPh>
    <rPh sb="2" eb="5">
      <t>セ</t>
    </rPh>
    <phoneticPr fontId="1"/>
  </si>
  <si>
    <t>高橋　清広</t>
    <rPh sb="0" eb="2">
      <t>タカハシ</t>
    </rPh>
    <rPh sb="3" eb="5">
      <t>キヨヒロ</t>
    </rPh>
    <phoneticPr fontId="1"/>
  </si>
  <si>
    <t>0475-22-9006</t>
    <phoneticPr fontId="1"/>
  </si>
  <si>
    <t>茂原市早野新田３２－９</t>
    <rPh sb="0" eb="3">
      <t>モバラシ</t>
    </rPh>
    <rPh sb="3" eb="7">
      <t>ハヤノシンデン</t>
    </rPh>
    <phoneticPr fontId="1"/>
  </si>
  <si>
    <t>早野整骨院</t>
    <rPh sb="0" eb="2">
      <t>ハヤノ</t>
    </rPh>
    <rPh sb="2" eb="5">
      <t>セ</t>
    </rPh>
    <phoneticPr fontId="1"/>
  </si>
  <si>
    <t>富塚　富啓</t>
    <rPh sb="0" eb="1">
      <t>トミ</t>
    </rPh>
    <rPh sb="1" eb="2">
      <t>ツカ</t>
    </rPh>
    <rPh sb="3" eb="4">
      <t>トミ</t>
    </rPh>
    <rPh sb="4" eb="5">
      <t>ケイ</t>
    </rPh>
    <phoneticPr fontId="1"/>
  </si>
  <si>
    <t>0475-25-0793</t>
    <phoneticPr fontId="1"/>
  </si>
  <si>
    <t>茂原市早野２３６０</t>
    <rPh sb="0" eb="3">
      <t>モバラシ</t>
    </rPh>
    <rPh sb="3" eb="5">
      <t>ハヤノ</t>
    </rPh>
    <phoneticPr fontId="1"/>
  </si>
  <si>
    <t>富塚整骨院</t>
    <rPh sb="0" eb="2">
      <t>トミツカ</t>
    </rPh>
    <rPh sb="2" eb="5">
      <t>セ</t>
    </rPh>
    <phoneticPr fontId="1"/>
  </si>
  <si>
    <t>菅原　邦明</t>
    <rPh sb="0" eb="2">
      <t>スガワラ</t>
    </rPh>
    <rPh sb="3" eb="5">
      <t>クニアキ</t>
    </rPh>
    <phoneticPr fontId="1"/>
  </si>
  <si>
    <t>0475-44-2336</t>
    <phoneticPr fontId="1"/>
  </si>
  <si>
    <t>睦沢町上市場８８４－９</t>
    <rPh sb="0" eb="1">
      <t>ムツ</t>
    </rPh>
    <rPh sb="1" eb="2">
      <t>サワ</t>
    </rPh>
    <rPh sb="2" eb="3">
      <t>マチ</t>
    </rPh>
    <rPh sb="3" eb="6">
      <t>カミイチバ</t>
    </rPh>
    <phoneticPr fontId="1"/>
  </si>
  <si>
    <t>菅原整骨院</t>
    <rPh sb="0" eb="2">
      <t>スガワラ</t>
    </rPh>
    <rPh sb="2" eb="5">
      <t>セ</t>
    </rPh>
    <phoneticPr fontId="1"/>
  </si>
  <si>
    <t>斉藤　勇吉</t>
    <rPh sb="0" eb="2">
      <t>サイトウ</t>
    </rPh>
    <rPh sb="3" eb="5">
      <t>ユウキチ</t>
    </rPh>
    <phoneticPr fontId="1"/>
  </si>
  <si>
    <t>0475-32-0356</t>
    <phoneticPr fontId="1"/>
  </si>
  <si>
    <t>長生村七井土１７４１－５</t>
    <rPh sb="0" eb="3">
      <t>チョウセイムラ</t>
    </rPh>
    <rPh sb="3" eb="4">
      <t>ナナ</t>
    </rPh>
    <rPh sb="4" eb="6">
      <t>イド</t>
    </rPh>
    <phoneticPr fontId="1"/>
  </si>
  <si>
    <t>斉藤整骨院</t>
    <rPh sb="0" eb="2">
      <t>サイトウ</t>
    </rPh>
    <rPh sb="2" eb="5">
      <t>セ</t>
    </rPh>
    <phoneticPr fontId="1"/>
  </si>
  <si>
    <t>下林　政司</t>
    <rPh sb="0" eb="2">
      <t>シモバヤシ</t>
    </rPh>
    <rPh sb="3" eb="5">
      <t>セイジ</t>
    </rPh>
    <phoneticPr fontId="1"/>
  </si>
  <si>
    <t>0475-34-7106</t>
    <phoneticPr fontId="1"/>
  </si>
  <si>
    <t>茂原市粟生野２６７３－１</t>
    <rPh sb="0" eb="3">
      <t>モバラシ</t>
    </rPh>
    <rPh sb="3" eb="4">
      <t>アワ</t>
    </rPh>
    <rPh sb="4" eb="5">
      <t>セイ</t>
    </rPh>
    <rPh sb="5" eb="6">
      <t>ノ</t>
    </rPh>
    <phoneticPr fontId="1"/>
  </si>
  <si>
    <t>下林整骨院</t>
    <rPh sb="0" eb="2">
      <t>シモバヤシ</t>
    </rPh>
    <rPh sb="2" eb="5">
      <t>セ</t>
    </rPh>
    <phoneticPr fontId="1"/>
  </si>
  <si>
    <t>吉田　嘉宏</t>
    <rPh sb="0" eb="2">
      <t>ヨシダ</t>
    </rPh>
    <rPh sb="3" eb="5">
      <t>ヨシヒロ</t>
    </rPh>
    <phoneticPr fontId="1"/>
  </si>
  <si>
    <t>茂原市八幡原７５８</t>
    <rPh sb="0" eb="3">
      <t>モバラシ</t>
    </rPh>
    <rPh sb="3" eb="6">
      <t>ヤワタバラ</t>
    </rPh>
    <phoneticPr fontId="1"/>
  </si>
  <si>
    <t>吉田整骨院</t>
    <rPh sb="0" eb="2">
      <t>ヨシダ</t>
    </rPh>
    <rPh sb="2" eb="5">
      <t>セ</t>
    </rPh>
    <phoneticPr fontId="1"/>
  </si>
  <si>
    <t>市原　和彦</t>
    <rPh sb="0" eb="2">
      <t>イチハラ</t>
    </rPh>
    <rPh sb="3" eb="5">
      <t>カズヒコ</t>
    </rPh>
    <phoneticPr fontId="1"/>
  </si>
  <si>
    <t>茂原市萩原町１－１６８－２</t>
    <rPh sb="0" eb="3">
      <t>モバラシ</t>
    </rPh>
    <rPh sb="3" eb="6">
      <t>ハギワラチョウ</t>
    </rPh>
    <phoneticPr fontId="1"/>
  </si>
  <si>
    <t>市原整骨院</t>
    <rPh sb="0" eb="2">
      <t>イチハラ</t>
    </rPh>
    <rPh sb="2" eb="5">
      <t>セ</t>
    </rPh>
    <phoneticPr fontId="1"/>
  </si>
  <si>
    <t>森　給</t>
    <rPh sb="0" eb="1">
      <t>モリ</t>
    </rPh>
    <rPh sb="2" eb="3">
      <t>キュウ</t>
    </rPh>
    <phoneticPr fontId="1"/>
  </si>
  <si>
    <t>一宮町一宮２０６１－１</t>
    <rPh sb="0" eb="2">
      <t>イチミヤ</t>
    </rPh>
    <rPh sb="2" eb="3">
      <t>マチ</t>
    </rPh>
    <rPh sb="3" eb="5">
      <t>イチミヤ</t>
    </rPh>
    <phoneticPr fontId="1"/>
  </si>
  <si>
    <t>森整骨院</t>
    <rPh sb="0" eb="1">
      <t>モリ</t>
    </rPh>
    <rPh sb="1" eb="4">
      <t>セ</t>
    </rPh>
    <phoneticPr fontId="1"/>
  </si>
  <si>
    <t>渡辺　松司</t>
    <rPh sb="0" eb="2">
      <t>ワタナベ</t>
    </rPh>
    <rPh sb="3" eb="4">
      <t>マツ</t>
    </rPh>
    <rPh sb="4" eb="5">
      <t>ツカサ</t>
    </rPh>
    <phoneticPr fontId="1"/>
  </si>
  <si>
    <t>0475-23-5002</t>
    <phoneticPr fontId="1"/>
  </si>
  <si>
    <t>茂原市道表６－４</t>
    <rPh sb="0" eb="3">
      <t>モバラシ</t>
    </rPh>
    <rPh sb="3" eb="5">
      <t>ドウビョウ</t>
    </rPh>
    <phoneticPr fontId="1"/>
  </si>
  <si>
    <t>渡辺整骨院</t>
    <rPh sb="0" eb="2">
      <t>ワタナベ</t>
    </rPh>
    <rPh sb="2" eb="5">
      <t>セ</t>
    </rPh>
    <phoneticPr fontId="1"/>
  </si>
  <si>
    <t>椎名　英司</t>
    <rPh sb="0" eb="2">
      <t>シイナ</t>
    </rPh>
    <rPh sb="3" eb="5">
      <t>エイジ</t>
    </rPh>
    <phoneticPr fontId="1"/>
  </si>
  <si>
    <t>長柄町徳増３３９－３</t>
    <rPh sb="0" eb="3">
      <t>ナガラマチ</t>
    </rPh>
    <rPh sb="3" eb="4">
      <t>トク</t>
    </rPh>
    <rPh sb="4" eb="5">
      <t>ゾウ</t>
    </rPh>
    <phoneticPr fontId="1"/>
  </si>
  <si>
    <t>椎名整骨院</t>
    <rPh sb="0" eb="2">
      <t>シイナ</t>
    </rPh>
    <rPh sb="2" eb="5">
      <t>セ</t>
    </rPh>
    <phoneticPr fontId="1"/>
  </si>
  <si>
    <t>関口　久次</t>
    <rPh sb="0" eb="2">
      <t>セキグチ</t>
    </rPh>
    <rPh sb="3" eb="5">
      <t>ヒサツギ</t>
    </rPh>
    <phoneticPr fontId="1"/>
  </si>
  <si>
    <t>睦沢町大谷木１５２４</t>
    <rPh sb="0" eb="1">
      <t>ムツ</t>
    </rPh>
    <rPh sb="1" eb="3">
      <t>サワマチ</t>
    </rPh>
    <rPh sb="3" eb="4">
      <t>オオ</t>
    </rPh>
    <rPh sb="4" eb="5">
      <t>タニ</t>
    </rPh>
    <rPh sb="5" eb="6">
      <t>キ</t>
    </rPh>
    <phoneticPr fontId="1"/>
  </si>
  <si>
    <t>関口整骨院</t>
    <rPh sb="0" eb="2">
      <t>セキグチ</t>
    </rPh>
    <rPh sb="2" eb="5">
      <t>セ</t>
    </rPh>
    <phoneticPr fontId="1"/>
  </si>
  <si>
    <t>田中　徹二</t>
    <rPh sb="0" eb="2">
      <t>タナカ</t>
    </rPh>
    <rPh sb="3" eb="5">
      <t>テツジ</t>
    </rPh>
    <phoneticPr fontId="1"/>
  </si>
  <si>
    <t>0475-34-4331</t>
    <phoneticPr fontId="1"/>
  </si>
  <si>
    <t>茂原市本納１５８１－２</t>
    <rPh sb="0" eb="3">
      <t>モバラシ</t>
    </rPh>
    <rPh sb="3" eb="5">
      <t>ホンノウ</t>
    </rPh>
    <phoneticPr fontId="1"/>
  </si>
  <si>
    <t>田中整骨院</t>
    <rPh sb="0" eb="2">
      <t>タナカ</t>
    </rPh>
    <rPh sb="2" eb="5">
      <t>セ</t>
    </rPh>
    <phoneticPr fontId="1"/>
  </si>
  <si>
    <t>伊藤　薫</t>
    <rPh sb="0" eb="2">
      <t>イトウ</t>
    </rPh>
    <rPh sb="3" eb="4">
      <t>カオル</t>
    </rPh>
    <phoneticPr fontId="1"/>
  </si>
  <si>
    <t>茂原市茂原６４５</t>
    <rPh sb="0" eb="3">
      <t>モバラシ</t>
    </rPh>
    <rPh sb="3" eb="4">
      <t>モ</t>
    </rPh>
    <rPh sb="4" eb="5">
      <t>バラ</t>
    </rPh>
    <phoneticPr fontId="1"/>
  </si>
  <si>
    <t>茂原整骨院</t>
    <rPh sb="0" eb="2">
      <t>モバラ</t>
    </rPh>
    <rPh sb="2" eb="5">
      <t>セイコツイン</t>
    </rPh>
    <phoneticPr fontId="1"/>
  </si>
  <si>
    <t>古山　利幸</t>
    <rPh sb="0" eb="2">
      <t>フルヤマ</t>
    </rPh>
    <rPh sb="3" eb="5">
      <t>トシユキ</t>
    </rPh>
    <phoneticPr fontId="1"/>
  </si>
  <si>
    <t>一宮町一宮３０７２</t>
    <rPh sb="0" eb="2">
      <t>イチミヤ</t>
    </rPh>
    <rPh sb="2" eb="3">
      <t>マチ</t>
    </rPh>
    <rPh sb="3" eb="5">
      <t>イチミヤ</t>
    </rPh>
    <phoneticPr fontId="1"/>
  </si>
  <si>
    <t>古山整骨院</t>
    <rPh sb="0" eb="2">
      <t>フルヤマ</t>
    </rPh>
    <rPh sb="2" eb="5">
      <t>セ</t>
    </rPh>
    <phoneticPr fontId="1"/>
  </si>
  <si>
    <t>本清　文雄</t>
    <rPh sb="0" eb="2">
      <t>ホンキヨ</t>
    </rPh>
    <rPh sb="3" eb="5">
      <t>フミオ</t>
    </rPh>
    <phoneticPr fontId="1"/>
  </si>
  <si>
    <t>長南町長南４０２</t>
    <rPh sb="0" eb="3">
      <t>チョウナンマチ</t>
    </rPh>
    <rPh sb="3" eb="5">
      <t>チョウナン</t>
    </rPh>
    <phoneticPr fontId="1"/>
  </si>
  <si>
    <t>本清整骨院</t>
    <rPh sb="0" eb="1">
      <t>ホン</t>
    </rPh>
    <rPh sb="1" eb="2">
      <t>キヨ</t>
    </rPh>
    <rPh sb="2" eb="5">
      <t>セ</t>
    </rPh>
    <phoneticPr fontId="1"/>
  </si>
  <si>
    <t>多田　秀作</t>
    <rPh sb="0" eb="2">
      <t>タダ</t>
    </rPh>
    <rPh sb="3" eb="5">
      <t>シュウサク</t>
    </rPh>
    <phoneticPr fontId="1"/>
  </si>
  <si>
    <t>茂原市下太田６１９</t>
    <rPh sb="0" eb="3">
      <t>モバラシ</t>
    </rPh>
    <rPh sb="3" eb="4">
      <t>シモ</t>
    </rPh>
    <rPh sb="4" eb="6">
      <t>オオタ</t>
    </rPh>
    <phoneticPr fontId="1"/>
  </si>
  <si>
    <t>多田整骨院</t>
    <rPh sb="0" eb="2">
      <t>タダ</t>
    </rPh>
    <rPh sb="2" eb="5">
      <t>セ</t>
    </rPh>
    <phoneticPr fontId="1"/>
  </si>
  <si>
    <t>加藤　忠夫</t>
    <rPh sb="0" eb="2">
      <t>カトウ</t>
    </rPh>
    <rPh sb="3" eb="5">
      <t>タダオ</t>
    </rPh>
    <phoneticPr fontId="1"/>
  </si>
  <si>
    <t>茂原市高師３８５</t>
    <rPh sb="0" eb="3">
      <t>モバラシ</t>
    </rPh>
    <rPh sb="3" eb="5">
      <t>タカシ</t>
    </rPh>
    <phoneticPr fontId="1"/>
  </si>
  <si>
    <t>加藤整骨院</t>
    <rPh sb="0" eb="2">
      <t>カトウ</t>
    </rPh>
    <rPh sb="2" eb="5">
      <t>セ</t>
    </rPh>
    <phoneticPr fontId="1"/>
  </si>
  <si>
    <t>河野　一</t>
    <rPh sb="0" eb="2">
      <t>コウノ</t>
    </rPh>
    <rPh sb="3" eb="4">
      <t>イチ</t>
    </rPh>
    <phoneticPr fontId="1"/>
  </si>
  <si>
    <t>茂原市高師９７６</t>
    <rPh sb="0" eb="3">
      <t>モバラシ</t>
    </rPh>
    <rPh sb="3" eb="5">
      <t>タカシ</t>
    </rPh>
    <phoneticPr fontId="1"/>
  </si>
  <si>
    <t>河野整骨院</t>
    <rPh sb="0" eb="2">
      <t>コウノ</t>
    </rPh>
    <rPh sb="2" eb="4">
      <t>セイコツ</t>
    </rPh>
    <rPh sb="4" eb="5">
      <t>イン</t>
    </rPh>
    <phoneticPr fontId="1"/>
  </si>
  <si>
    <t>うざわ鍼灸院</t>
    <rPh sb="3" eb="6">
      <t>シンキュウイン</t>
    </rPh>
    <phoneticPr fontId="1"/>
  </si>
  <si>
    <t>榮原　早希</t>
    <rPh sb="0" eb="1">
      <t>サカエ</t>
    </rPh>
    <rPh sb="1" eb="2">
      <t>ハラ</t>
    </rPh>
    <rPh sb="3" eb="5">
      <t>サキ</t>
    </rPh>
    <phoneticPr fontId="1"/>
  </si>
  <si>
    <t>茂原市本納3350-1</t>
    <rPh sb="0" eb="3">
      <t>モバラシ</t>
    </rPh>
    <rPh sb="3" eb="5">
      <t>ホンノウ</t>
    </rPh>
    <phoneticPr fontId="1"/>
  </si>
  <si>
    <t>きゅうば鍼灸サロン</t>
    <rPh sb="4" eb="6">
      <t>シンキュウ</t>
    </rPh>
    <phoneticPr fontId="1"/>
  </si>
  <si>
    <t>0436-43-3270</t>
    <phoneticPr fontId="1"/>
  </si>
  <si>
    <t>千葉県市原市山田橋３－１０－１４</t>
    <rPh sb="0" eb="3">
      <t>チバケン</t>
    </rPh>
    <rPh sb="3" eb="6">
      <t>イチハラシ</t>
    </rPh>
    <rPh sb="6" eb="8">
      <t>ヤマダ</t>
    </rPh>
    <rPh sb="8" eb="9">
      <t>ハシ</t>
    </rPh>
    <phoneticPr fontId="1"/>
  </si>
  <si>
    <t>代表取締役　宮崎紀道</t>
    <rPh sb="0" eb="2">
      <t>ダイヒョウ</t>
    </rPh>
    <rPh sb="2" eb="5">
      <t>トリシマリヤク</t>
    </rPh>
    <rPh sb="6" eb="8">
      <t>ミヤザキ</t>
    </rPh>
    <rPh sb="8" eb="9">
      <t>ノリ</t>
    </rPh>
    <rPh sb="9" eb="10">
      <t>ミチ</t>
    </rPh>
    <phoneticPr fontId="1"/>
  </si>
  <si>
    <t>（有）東洋医会</t>
    <rPh sb="1" eb="2">
      <t>ユウ</t>
    </rPh>
    <rPh sb="3" eb="5">
      <t>トウヨウ</t>
    </rPh>
    <rPh sb="5" eb="6">
      <t>イ</t>
    </rPh>
    <rPh sb="6" eb="7">
      <t>カイ</t>
    </rPh>
    <phoneticPr fontId="1"/>
  </si>
  <si>
    <t>0475-46-2381</t>
    <phoneticPr fontId="1"/>
  </si>
  <si>
    <t>長南町岩撫５</t>
    <rPh sb="0" eb="3">
      <t>チョウナンマチ</t>
    </rPh>
    <rPh sb="3" eb="4">
      <t>イワ</t>
    </rPh>
    <rPh sb="4" eb="5">
      <t>ナ</t>
    </rPh>
    <phoneticPr fontId="1"/>
  </si>
  <si>
    <t>宮崎治療院ユートピア分院</t>
    <rPh sb="0" eb="2">
      <t>ミヤザキ</t>
    </rPh>
    <rPh sb="2" eb="4">
      <t>チリョウ</t>
    </rPh>
    <rPh sb="4" eb="5">
      <t>イン</t>
    </rPh>
    <rPh sb="10" eb="11">
      <t>ブン</t>
    </rPh>
    <rPh sb="11" eb="12">
      <t>イン</t>
    </rPh>
    <phoneticPr fontId="1"/>
  </si>
  <si>
    <t>菊地　武房</t>
    <rPh sb="0" eb="2">
      <t>キクチ</t>
    </rPh>
    <rPh sb="3" eb="4">
      <t>タケ</t>
    </rPh>
    <rPh sb="4" eb="5">
      <t>フサ</t>
    </rPh>
    <phoneticPr fontId="1"/>
  </si>
  <si>
    <t>0475-46-3361</t>
    <phoneticPr fontId="1"/>
  </si>
  <si>
    <t>長南町米満１５５－１</t>
    <rPh sb="0" eb="3">
      <t>チョウナンマチ</t>
    </rPh>
    <rPh sb="3" eb="4">
      <t>コメ</t>
    </rPh>
    <rPh sb="4" eb="5">
      <t>ミ</t>
    </rPh>
    <phoneticPr fontId="1"/>
  </si>
  <si>
    <t>菊地治療院</t>
    <rPh sb="0" eb="2">
      <t>キクチ</t>
    </rPh>
    <rPh sb="2" eb="4">
      <t>チリョウ</t>
    </rPh>
    <rPh sb="4" eb="5">
      <t>イン</t>
    </rPh>
    <phoneticPr fontId="1"/>
  </si>
  <si>
    <t>三宅　恒</t>
    <rPh sb="0" eb="2">
      <t>ミヤケ</t>
    </rPh>
    <rPh sb="3" eb="4">
      <t>ツネ</t>
    </rPh>
    <phoneticPr fontId="1"/>
  </si>
  <si>
    <t>長南町市野々２７０５－１２</t>
    <rPh sb="0" eb="3">
      <t>チョウナンマチ</t>
    </rPh>
    <rPh sb="3" eb="6">
      <t>イチノノ</t>
    </rPh>
    <phoneticPr fontId="1"/>
  </si>
  <si>
    <t>恒心堂指圧治療院</t>
    <rPh sb="0" eb="1">
      <t>ツネ</t>
    </rPh>
    <rPh sb="1" eb="2">
      <t>ココロ</t>
    </rPh>
    <rPh sb="2" eb="3">
      <t>ドウ</t>
    </rPh>
    <rPh sb="3" eb="5">
      <t>シアツ</t>
    </rPh>
    <rPh sb="5" eb="7">
      <t>チリョウ</t>
    </rPh>
    <rPh sb="7" eb="8">
      <t>イン</t>
    </rPh>
    <phoneticPr fontId="1"/>
  </si>
  <si>
    <t>古山　光夫</t>
    <rPh sb="0" eb="2">
      <t>フルヤマ</t>
    </rPh>
    <rPh sb="3" eb="5">
      <t>ミツオ</t>
    </rPh>
    <phoneticPr fontId="1"/>
  </si>
  <si>
    <t>0475-46-0323</t>
  </si>
  <si>
    <t>長南町長南蔵持９５８</t>
    <rPh sb="0" eb="3">
      <t>チョウナンマチ</t>
    </rPh>
    <rPh sb="3" eb="5">
      <t>チョウナン</t>
    </rPh>
    <rPh sb="5" eb="6">
      <t>クラ</t>
    </rPh>
    <rPh sb="6" eb="7">
      <t>モ</t>
    </rPh>
    <phoneticPr fontId="1"/>
  </si>
  <si>
    <t>古山マッサージ</t>
    <rPh sb="0" eb="2">
      <t>フルヤマ</t>
    </rPh>
    <phoneticPr fontId="1"/>
  </si>
  <si>
    <t>飯塚　康広</t>
    <rPh sb="0" eb="2">
      <t>イイヅカ</t>
    </rPh>
    <rPh sb="3" eb="5">
      <t>ヤスヒロ</t>
    </rPh>
    <phoneticPr fontId="1"/>
  </si>
  <si>
    <t>長南町長南字鍛冶滝２３３５－８</t>
    <rPh sb="0" eb="3">
      <t>チョウナンマチ</t>
    </rPh>
    <rPh sb="3" eb="5">
      <t>チョウナン</t>
    </rPh>
    <rPh sb="5" eb="6">
      <t>ジ</t>
    </rPh>
    <rPh sb="6" eb="8">
      <t>カジ</t>
    </rPh>
    <rPh sb="8" eb="9">
      <t>タキ</t>
    </rPh>
    <phoneticPr fontId="1"/>
  </si>
  <si>
    <t>飯塚治療院</t>
    <rPh sb="0" eb="2">
      <t>イイヅカ</t>
    </rPh>
    <rPh sb="2" eb="4">
      <t>チリョウ</t>
    </rPh>
    <rPh sb="4" eb="5">
      <t>イン</t>
    </rPh>
    <phoneticPr fontId="1"/>
  </si>
  <si>
    <t>盆出　夕子</t>
    <rPh sb="0" eb="2">
      <t>ボンデ</t>
    </rPh>
    <rPh sb="3" eb="5">
      <t>ユウコ</t>
    </rPh>
    <phoneticPr fontId="1"/>
  </si>
  <si>
    <t>0475-35-3773</t>
    <phoneticPr fontId="1"/>
  </si>
  <si>
    <t>長柄町山根２０１１－６７</t>
    <rPh sb="0" eb="3">
      <t>ナガラマチ</t>
    </rPh>
    <rPh sb="3" eb="5">
      <t>ヤマネ</t>
    </rPh>
    <phoneticPr fontId="1"/>
  </si>
  <si>
    <t>くるみの森　鍼灸治療院</t>
    <rPh sb="4" eb="5">
      <t>モリ</t>
    </rPh>
    <rPh sb="6" eb="8">
      <t>シンキュウ</t>
    </rPh>
    <rPh sb="8" eb="11">
      <t>チリョウイン</t>
    </rPh>
    <phoneticPr fontId="1"/>
  </si>
  <si>
    <t>宮山　秀樹</t>
    <rPh sb="0" eb="2">
      <t>ミヤヤマ</t>
    </rPh>
    <rPh sb="3" eb="5">
      <t>ヒデキ</t>
    </rPh>
    <phoneticPr fontId="1"/>
  </si>
  <si>
    <t>0475-35-5235</t>
    <phoneticPr fontId="1"/>
  </si>
  <si>
    <t>長柄町上野４８７－６</t>
    <rPh sb="0" eb="3">
      <t>ナガラマチ</t>
    </rPh>
    <rPh sb="3" eb="5">
      <t>ウエノ</t>
    </rPh>
    <phoneticPr fontId="1"/>
  </si>
  <si>
    <t>森の鍼灸院</t>
    <rPh sb="0" eb="1">
      <t>モリ</t>
    </rPh>
    <rPh sb="2" eb="3">
      <t>ハリ</t>
    </rPh>
    <rPh sb="3" eb="4">
      <t>キュウ</t>
    </rPh>
    <rPh sb="4" eb="5">
      <t>イン</t>
    </rPh>
    <phoneticPr fontId="1"/>
  </si>
  <si>
    <t>武内　優幸</t>
    <rPh sb="0" eb="2">
      <t>タケウチ</t>
    </rPh>
    <rPh sb="3" eb="5">
      <t>マサユキ</t>
    </rPh>
    <phoneticPr fontId="1"/>
  </si>
  <si>
    <t>0475-35-5874</t>
    <phoneticPr fontId="1"/>
  </si>
  <si>
    <t>長柄町国府里３３７－１</t>
    <rPh sb="0" eb="3">
      <t>ナガラマチ</t>
    </rPh>
    <rPh sb="3" eb="4">
      <t>クニ</t>
    </rPh>
    <rPh sb="4" eb="5">
      <t>フ</t>
    </rPh>
    <rPh sb="5" eb="6">
      <t>リ</t>
    </rPh>
    <phoneticPr fontId="1"/>
  </si>
  <si>
    <t>武内指圧院</t>
    <rPh sb="0" eb="2">
      <t>タケウチ</t>
    </rPh>
    <rPh sb="2" eb="4">
      <t>シアツ</t>
    </rPh>
    <rPh sb="4" eb="5">
      <t>イン</t>
    </rPh>
    <phoneticPr fontId="1"/>
  </si>
  <si>
    <t>大田　明進</t>
    <rPh sb="0" eb="2">
      <t>オオタ</t>
    </rPh>
    <rPh sb="3" eb="4">
      <t>アキラ</t>
    </rPh>
    <rPh sb="4" eb="5">
      <t>ススム</t>
    </rPh>
    <phoneticPr fontId="1"/>
  </si>
  <si>
    <t>0475-35-3189</t>
    <phoneticPr fontId="1"/>
  </si>
  <si>
    <t>長柄町高山</t>
    <rPh sb="0" eb="3">
      <t>ナガラマチ</t>
    </rPh>
    <rPh sb="3" eb="5">
      <t>タカヤマ</t>
    </rPh>
    <phoneticPr fontId="1"/>
  </si>
  <si>
    <t>大田はりきゅう院</t>
    <rPh sb="0" eb="2">
      <t>オオタ</t>
    </rPh>
    <rPh sb="7" eb="8">
      <t>イン</t>
    </rPh>
    <phoneticPr fontId="1"/>
  </si>
  <si>
    <t>磯貝　芳治</t>
    <rPh sb="0" eb="2">
      <t>イソガイ</t>
    </rPh>
    <rPh sb="3" eb="5">
      <t>ヨシジ</t>
    </rPh>
    <phoneticPr fontId="1"/>
  </si>
  <si>
    <t>0475-33-5814</t>
    <phoneticPr fontId="1"/>
  </si>
  <si>
    <t>白子町中里３０３１－２</t>
    <rPh sb="0" eb="2">
      <t>シラコ</t>
    </rPh>
    <rPh sb="2" eb="3">
      <t>マチ</t>
    </rPh>
    <rPh sb="3" eb="5">
      <t>ナカザト</t>
    </rPh>
    <phoneticPr fontId="1"/>
  </si>
  <si>
    <t>整体鍼灸あん摩マッサージ指圧磯貝治療院</t>
    <rPh sb="0" eb="2">
      <t>セイタイ</t>
    </rPh>
    <rPh sb="2" eb="3">
      <t>ハリ</t>
    </rPh>
    <rPh sb="3" eb="4">
      <t>キュウ</t>
    </rPh>
    <rPh sb="6" eb="7">
      <t>マ</t>
    </rPh>
    <rPh sb="12" eb="14">
      <t>シアツ</t>
    </rPh>
    <rPh sb="14" eb="16">
      <t>イソガイ</t>
    </rPh>
    <rPh sb="16" eb="18">
      <t>チリョウ</t>
    </rPh>
    <rPh sb="18" eb="19">
      <t>イン</t>
    </rPh>
    <phoneticPr fontId="1"/>
  </si>
  <si>
    <t>菱沼　利</t>
    <rPh sb="0" eb="2">
      <t>ヒシヌマ</t>
    </rPh>
    <rPh sb="3" eb="4">
      <t>リ</t>
    </rPh>
    <phoneticPr fontId="1"/>
  </si>
  <si>
    <t>0475-33-7884</t>
    <phoneticPr fontId="1"/>
  </si>
  <si>
    <t>白子町泆宿２６２２－１５</t>
    <rPh sb="0" eb="2">
      <t>シラコ</t>
    </rPh>
    <rPh sb="2" eb="3">
      <t>マチ</t>
    </rPh>
    <rPh sb="4" eb="5">
      <t>ヤド</t>
    </rPh>
    <phoneticPr fontId="1"/>
  </si>
  <si>
    <t>元気堂鍼灸院</t>
    <rPh sb="0" eb="2">
      <t>ゲンキ</t>
    </rPh>
    <rPh sb="2" eb="3">
      <t>ドウ</t>
    </rPh>
    <rPh sb="3" eb="4">
      <t>ハリ</t>
    </rPh>
    <rPh sb="4" eb="5">
      <t>キュウ</t>
    </rPh>
    <rPh sb="5" eb="6">
      <t>イン</t>
    </rPh>
    <phoneticPr fontId="1"/>
  </si>
  <si>
    <t>武田　文博</t>
    <rPh sb="0" eb="2">
      <t>タケダ</t>
    </rPh>
    <rPh sb="3" eb="4">
      <t>フミ</t>
    </rPh>
    <rPh sb="4" eb="5">
      <t>ヒロシ</t>
    </rPh>
    <phoneticPr fontId="1"/>
  </si>
  <si>
    <t>白子町剃金２７１１－１７</t>
    <rPh sb="0" eb="3">
      <t>シラコマチ</t>
    </rPh>
    <rPh sb="3" eb="4">
      <t>ソ</t>
    </rPh>
    <rPh sb="4" eb="5">
      <t>カネ</t>
    </rPh>
    <phoneticPr fontId="1"/>
  </si>
  <si>
    <t>武田鍼灸院</t>
    <rPh sb="0" eb="2">
      <t>タケダ</t>
    </rPh>
    <rPh sb="2" eb="5">
      <t>ハ</t>
    </rPh>
    <phoneticPr fontId="1"/>
  </si>
  <si>
    <t>武田　義夫</t>
    <rPh sb="0" eb="2">
      <t>タケダ</t>
    </rPh>
    <rPh sb="3" eb="5">
      <t>ヨシオ</t>
    </rPh>
    <phoneticPr fontId="1"/>
  </si>
  <si>
    <t>白子町古所５２１６</t>
    <rPh sb="0" eb="2">
      <t>シラコ</t>
    </rPh>
    <rPh sb="2" eb="3">
      <t>マチ</t>
    </rPh>
    <rPh sb="3" eb="4">
      <t>フル</t>
    </rPh>
    <rPh sb="4" eb="5">
      <t>ショ</t>
    </rPh>
    <phoneticPr fontId="1"/>
  </si>
  <si>
    <t>長生あんまマッサージはりきゅう治療院</t>
    <rPh sb="0" eb="1">
      <t>チョウ</t>
    </rPh>
    <rPh sb="1" eb="2">
      <t>セイ</t>
    </rPh>
    <rPh sb="15" eb="17">
      <t>チリョウ</t>
    </rPh>
    <rPh sb="17" eb="18">
      <t>イン</t>
    </rPh>
    <phoneticPr fontId="1"/>
  </si>
  <si>
    <t>宇都宮　彦太郎</t>
    <rPh sb="0" eb="3">
      <t>ウツノミヤ</t>
    </rPh>
    <rPh sb="4" eb="7">
      <t>ヒコタロウ</t>
    </rPh>
    <phoneticPr fontId="1"/>
  </si>
  <si>
    <t>白子町古所１３６０</t>
    <rPh sb="0" eb="2">
      <t>シラコ</t>
    </rPh>
    <rPh sb="2" eb="3">
      <t>マチ</t>
    </rPh>
    <rPh sb="3" eb="4">
      <t>フル</t>
    </rPh>
    <rPh sb="4" eb="5">
      <t>ショ</t>
    </rPh>
    <phoneticPr fontId="1"/>
  </si>
  <si>
    <t>宇都宮治療院</t>
    <rPh sb="0" eb="3">
      <t>ウツノミヤ</t>
    </rPh>
    <rPh sb="3" eb="5">
      <t>チリョウ</t>
    </rPh>
    <rPh sb="5" eb="6">
      <t>イン</t>
    </rPh>
    <phoneticPr fontId="1"/>
  </si>
  <si>
    <t>釜田　君枝</t>
    <rPh sb="0" eb="2">
      <t>カマタ</t>
    </rPh>
    <rPh sb="3" eb="5">
      <t>キミエ</t>
    </rPh>
    <phoneticPr fontId="1"/>
  </si>
  <si>
    <t>白子町剃金２４８２</t>
    <rPh sb="0" eb="3">
      <t>シラコマチ</t>
    </rPh>
    <rPh sb="3" eb="4">
      <t>ソ</t>
    </rPh>
    <rPh sb="4" eb="5">
      <t>カネ</t>
    </rPh>
    <phoneticPr fontId="1"/>
  </si>
  <si>
    <t>かまたや</t>
  </si>
  <si>
    <t>0475-32-5712</t>
    <phoneticPr fontId="1"/>
  </si>
  <si>
    <t>長生郡長生村水口８６４－４５</t>
    <rPh sb="0" eb="3">
      <t>チョウセイグン</t>
    </rPh>
    <rPh sb="3" eb="6">
      <t>チョウセイムラ</t>
    </rPh>
    <rPh sb="6" eb="8">
      <t>ミズグチ</t>
    </rPh>
    <phoneticPr fontId="1"/>
  </si>
  <si>
    <t>代表取締役　三神　よし子</t>
    <rPh sb="0" eb="2">
      <t>ダイヒョウ</t>
    </rPh>
    <rPh sb="2" eb="5">
      <t>トリシマリヤク</t>
    </rPh>
    <rPh sb="6" eb="7">
      <t>サン</t>
    </rPh>
    <rPh sb="7" eb="8">
      <t>カミ</t>
    </rPh>
    <rPh sb="11" eb="12">
      <t>コ</t>
    </rPh>
    <phoneticPr fontId="1"/>
  </si>
  <si>
    <t>㈱サンパレス</t>
    <phoneticPr fontId="1"/>
  </si>
  <si>
    <t>0475-47-2021</t>
    <phoneticPr fontId="1"/>
  </si>
  <si>
    <t>長生郡長生村水口８６４－４５</t>
    <rPh sb="0" eb="3">
      <t>チョウセイグン</t>
    </rPh>
    <rPh sb="3" eb="5">
      <t>チョウセイ</t>
    </rPh>
    <rPh sb="5" eb="6">
      <t>ムラ</t>
    </rPh>
    <rPh sb="6" eb="8">
      <t>ミズクチ</t>
    </rPh>
    <phoneticPr fontId="1"/>
  </si>
  <si>
    <t>鍼灸身体活命院</t>
    <rPh sb="0" eb="1">
      <t>ハリ</t>
    </rPh>
    <rPh sb="1" eb="2">
      <t>キュウ</t>
    </rPh>
    <rPh sb="2" eb="4">
      <t>シンタイ</t>
    </rPh>
    <rPh sb="4" eb="5">
      <t>カツ</t>
    </rPh>
    <rPh sb="5" eb="6">
      <t>イノチ</t>
    </rPh>
    <rPh sb="6" eb="7">
      <t>イン</t>
    </rPh>
    <phoneticPr fontId="1"/>
  </si>
  <si>
    <t>中島　康行</t>
    <rPh sb="0" eb="2">
      <t>ナカジマ</t>
    </rPh>
    <rPh sb="3" eb="5">
      <t>ヤスユキ</t>
    </rPh>
    <phoneticPr fontId="1"/>
  </si>
  <si>
    <t>0475-32-6862</t>
    <phoneticPr fontId="1"/>
  </si>
  <si>
    <t>長生村七井土１４８８－６</t>
    <rPh sb="0" eb="1">
      <t>チョウ</t>
    </rPh>
    <rPh sb="1" eb="2">
      <t>セイ</t>
    </rPh>
    <rPh sb="2" eb="3">
      <t>ソン</t>
    </rPh>
    <rPh sb="3" eb="4">
      <t>ナナ</t>
    </rPh>
    <rPh sb="4" eb="5">
      <t>イ</t>
    </rPh>
    <rPh sb="5" eb="6">
      <t>ツチ</t>
    </rPh>
    <phoneticPr fontId="1"/>
  </si>
  <si>
    <t>長生中島治療院</t>
    <rPh sb="0" eb="2">
      <t>チョウセイ</t>
    </rPh>
    <rPh sb="2" eb="4">
      <t>ナカジマ</t>
    </rPh>
    <rPh sb="4" eb="6">
      <t>チリョウ</t>
    </rPh>
    <rPh sb="6" eb="7">
      <t>イン</t>
    </rPh>
    <phoneticPr fontId="1"/>
  </si>
  <si>
    <t>岡村　衛</t>
    <rPh sb="0" eb="2">
      <t>オカムラ</t>
    </rPh>
    <rPh sb="3" eb="4">
      <t>マモル</t>
    </rPh>
    <phoneticPr fontId="1"/>
  </si>
  <si>
    <t>0475-32-5854</t>
    <phoneticPr fontId="1"/>
  </si>
  <si>
    <t>長生村一松２３２２－３</t>
    <rPh sb="0" eb="3">
      <t>チョウセイムラ</t>
    </rPh>
    <rPh sb="3" eb="4">
      <t>イチ</t>
    </rPh>
    <rPh sb="4" eb="5">
      <t>マツ</t>
    </rPh>
    <phoneticPr fontId="1"/>
  </si>
  <si>
    <t>リクロス治療院</t>
    <rPh sb="4" eb="6">
      <t>チリョウ</t>
    </rPh>
    <rPh sb="6" eb="7">
      <t>イン</t>
    </rPh>
    <phoneticPr fontId="1"/>
  </si>
  <si>
    <t>石塚　康則</t>
    <rPh sb="0" eb="2">
      <t>イシヅカ</t>
    </rPh>
    <rPh sb="3" eb="5">
      <t>ヤスノリ</t>
    </rPh>
    <phoneticPr fontId="1"/>
  </si>
  <si>
    <t>石塚整骨院</t>
    <rPh sb="0" eb="2">
      <t>イシヅカ</t>
    </rPh>
    <rPh sb="2" eb="5">
      <t>セ</t>
    </rPh>
    <phoneticPr fontId="1"/>
  </si>
  <si>
    <t>五十嵐　侑子</t>
    <rPh sb="0" eb="3">
      <t>イガラシ</t>
    </rPh>
    <rPh sb="4" eb="5">
      <t>ユタカ</t>
    </rPh>
    <rPh sb="5" eb="6">
      <t>コ</t>
    </rPh>
    <phoneticPr fontId="1"/>
  </si>
  <si>
    <t>0475-32-3456</t>
  </si>
  <si>
    <t>長生村信友１９６４－２</t>
    <rPh sb="0" eb="3">
      <t>チョウセイムラ</t>
    </rPh>
    <rPh sb="3" eb="5">
      <t>ノブトモ</t>
    </rPh>
    <phoneticPr fontId="1"/>
  </si>
  <si>
    <t>五十嵐指圧治療院</t>
    <rPh sb="0" eb="3">
      <t>イガラシ</t>
    </rPh>
    <rPh sb="3" eb="5">
      <t>シアツ</t>
    </rPh>
    <rPh sb="5" eb="7">
      <t>チリョウ</t>
    </rPh>
    <rPh sb="7" eb="8">
      <t>イン</t>
    </rPh>
    <phoneticPr fontId="1"/>
  </si>
  <si>
    <t>内山　善行</t>
    <rPh sb="0" eb="2">
      <t>ウチヤマ</t>
    </rPh>
    <rPh sb="3" eb="5">
      <t>ゼンコウ</t>
    </rPh>
    <phoneticPr fontId="1"/>
  </si>
  <si>
    <t>長生村小泉１１８９</t>
    <rPh sb="0" eb="3">
      <t>チョウセイムラ</t>
    </rPh>
    <rPh sb="3" eb="5">
      <t>コイズミ</t>
    </rPh>
    <phoneticPr fontId="1"/>
  </si>
  <si>
    <t>東泉寺鍼灸センター</t>
    <rPh sb="0" eb="1">
      <t>ヒガシ</t>
    </rPh>
    <rPh sb="1" eb="2">
      <t>イズミ</t>
    </rPh>
    <rPh sb="2" eb="3">
      <t>テラ</t>
    </rPh>
    <rPh sb="3" eb="4">
      <t>ハリ</t>
    </rPh>
    <rPh sb="4" eb="5">
      <t>キュウ</t>
    </rPh>
    <phoneticPr fontId="1"/>
  </si>
  <si>
    <t>加藤　十三穂</t>
    <rPh sb="0" eb="2">
      <t>カトウ</t>
    </rPh>
    <rPh sb="3" eb="5">
      <t>ジュウサン</t>
    </rPh>
    <rPh sb="5" eb="6">
      <t>ホ</t>
    </rPh>
    <phoneticPr fontId="1"/>
  </si>
  <si>
    <t>長生村金田２６６６</t>
    <rPh sb="0" eb="3">
      <t>チョウセイムラ</t>
    </rPh>
    <rPh sb="3" eb="5">
      <t>カネダ</t>
    </rPh>
    <phoneticPr fontId="1"/>
  </si>
  <si>
    <t>加藤アンマ治療院</t>
    <rPh sb="0" eb="2">
      <t>カトウ</t>
    </rPh>
    <rPh sb="5" eb="7">
      <t>チリョウ</t>
    </rPh>
    <rPh sb="7" eb="8">
      <t>イン</t>
    </rPh>
    <phoneticPr fontId="1"/>
  </si>
  <si>
    <t>桒原　秀光</t>
    <rPh sb="1" eb="2">
      <t>ハラ</t>
    </rPh>
    <rPh sb="3" eb="5">
      <t>ヒデミツ</t>
    </rPh>
    <phoneticPr fontId="1"/>
  </si>
  <si>
    <t>0475-43-0051</t>
    <phoneticPr fontId="1"/>
  </si>
  <si>
    <t>睦沢町佐貫３１３</t>
    <rPh sb="0" eb="1">
      <t>ムツ</t>
    </rPh>
    <rPh sb="1" eb="3">
      <t>サワマチ</t>
    </rPh>
    <rPh sb="3" eb="5">
      <t>サヌキ</t>
    </rPh>
    <phoneticPr fontId="1"/>
  </si>
  <si>
    <t>大聖院ハリ灸治療院</t>
    <rPh sb="0" eb="1">
      <t>ダイ</t>
    </rPh>
    <rPh sb="1" eb="2">
      <t>セイ</t>
    </rPh>
    <rPh sb="2" eb="3">
      <t>イン</t>
    </rPh>
    <rPh sb="5" eb="6">
      <t>キュウ</t>
    </rPh>
    <rPh sb="6" eb="8">
      <t>チリョウ</t>
    </rPh>
    <rPh sb="8" eb="9">
      <t>イン</t>
    </rPh>
    <phoneticPr fontId="1"/>
  </si>
  <si>
    <t>鵜野　洋好</t>
    <rPh sb="0" eb="2">
      <t>ウノ</t>
    </rPh>
    <rPh sb="3" eb="4">
      <t>ヒロシ</t>
    </rPh>
    <rPh sb="4" eb="5">
      <t>ス</t>
    </rPh>
    <phoneticPr fontId="1"/>
  </si>
  <si>
    <t>0475-44-1681</t>
    <phoneticPr fontId="1"/>
  </si>
  <si>
    <t>睦沢町上市場１４８６－５</t>
    <rPh sb="0" eb="1">
      <t>ムツ</t>
    </rPh>
    <rPh sb="1" eb="3">
      <t>サワマチ</t>
    </rPh>
    <rPh sb="3" eb="5">
      <t>カミイチ</t>
    </rPh>
    <rPh sb="5" eb="6">
      <t>バ</t>
    </rPh>
    <phoneticPr fontId="1"/>
  </si>
  <si>
    <t>鵜野治療院</t>
    <rPh sb="0" eb="2">
      <t>ウノ</t>
    </rPh>
    <rPh sb="2" eb="4">
      <t>チリョウ</t>
    </rPh>
    <rPh sb="4" eb="5">
      <t>イン</t>
    </rPh>
    <phoneticPr fontId="1"/>
  </si>
  <si>
    <t>池田　和義</t>
    <rPh sb="0" eb="2">
      <t>イケダ</t>
    </rPh>
    <rPh sb="3" eb="5">
      <t>カズヨシ</t>
    </rPh>
    <phoneticPr fontId="1"/>
  </si>
  <si>
    <t>長生郡一宮町船頭給２４９３－２グランブルー一宮２０５</t>
    <rPh sb="0" eb="3">
      <t>チョウセイグン</t>
    </rPh>
    <rPh sb="3" eb="6">
      <t>イチノミヤマチ</t>
    </rPh>
    <rPh sb="6" eb="7">
      <t>フネ</t>
    </rPh>
    <rPh sb="7" eb="8">
      <t>アタマ</t>
    </rPh>
    <rPh sb="8" eb="9">
      <t>キュウ</t>
    </rPh>
    <rPh sb="21" eb="23">
      <t>イチノミヤ</t>
    </rPh>
    <phoneticPr fontId="1"/>
  </si>
  <si>
    <t>波乗りマッサージ治療院</t>
    <rPh sb="0" eb="2">
      <t>ナミノ</t>
    </rPh>
    <rPh sb="8" eb="11">
      <t>チリョウイン</t>
    </rPh>
    <phoneticPr fontId="1"/>
  </si>
  <si>
    <t>槌谷　比呂志</t>
    <rPh sb="0" eb="1">
      <t>ツチ</t>
    </rPh>
    <rPh sb="1" eb="2">
      <t>タニ</t>
    </rPh>
    <rPh sb="3" eb="5">
      <t>ヒロ</t>
    </rPh>
    <rPh sb="5" eb="6">
      <t>ココロザシ</t>
    </rPh>
    <phoneticPr fontId="1"/>
  </si>
  <si>
    <t>0475-36-7899</t>
    <phoneticPr fontId="1"/>
  </si>
  <si>
    <t>一宮町一宮２６５４－１レジデンスカネオカ１０１</t>
    <rPh sb="0" eb="3">
      <t>イチノミヤマチ</t>
    </rPh>
    <rPh sb="3" eb="5">
      <t>イチノミヤ</t>
    </rPh>
    <phoneticPr fontId="1"/>
  </si>
  <si>
    <t>つちのこ治療院</t>
    <rPh sb="4" eb="7">
      <t>チリョウイン</t>
    </rPh>
    <phoneticPr fontId="1"/>
  </si>
  <si>
    <t>篠崎　ひとみ</t>
    <rPh sb="0" eb="2">
      <t>シノザキ</t>
    </rPh>
    <phoneticPr fontId="1"/>
  </si>
  <si>
    <t>一宮町一宮２５１０－１</t>
    <rPh sb="0" eb="2">
      <t>イチノミヤ</t>
    </rPh>
    <rPh sb="2" eb="3">
      <t>マチ</t>
    </rPh>
    <rPh sb="3" eb="5">
      <t>イチノミヤ</t>
    </rPh>
    <phoneticPr fontId="1"/>
  </si>
  <si>
    <t>さくら鍼灸院</t>
    <rPh sb="3" eb="5">
      <t>ハリキュウ</t>
    </rPh>
    <rPh sb="5" eb="6">
      <t>イン</t>
    </rPh>
    <phoneticPr fontId="1"/>
  </si>
  <si>
    <t>千葉県千葉市緑区あすみが丘８－２－２</t>
    <rPh sb="0" eb="3">
      <t>チバケン</t>
    </rPh>
    <rPh sb="3" eb="6">
      <t>チバシ</t>
    </rPh>
    <rPh sb="6" eb="8">
      <t>ミドリク</t>
    </rPh>
    <rPh sb="12" eb="13">
      <t>オカ</t>
    </rPh>
    <phoneticPr fontId="1"/>
  </si>
  <si>
    <t>一宮町一宮１０１３０－３</t>
    <rPh sb="0" eb="2">
      <t>イチミヤ</t>
    </rPh>
    <rPh sb="2" eb="3">
      <t>マチ</t>
    </rPh>
    <rPh sb="3" eb="5">
      <t>イチミヤ</t>
    </rPh>
    <phoneticPr fontId="1"/>
  </si>
  <si>
    <t>つくも鍼灸院一宮院</t>
    <rPh sb="3" eb="5">
      <t>シンキュウ</t>
    </rPh>
    <rPh sb="5" eb="6">
      <t>イン</t>
    </rPh>
    <rPh sb="6" eb="8">
      <t>イチノミヤ</t>
    </rPh>
    <rPh sb="8" eb="9">
      <t>イン</t>
    </rPh>
    <phoneticPr fontId="1"/>
  </si>
  <si>
    <t>千田　博</t>
    <rPh sb="0" eb="2">
      <t>チダ</t>
    </rPh>
    <rPh sb="3" eb="4">
      <t>ヒロシ</t>
    </rPh>
    <phoneticPr fontId="1"/>
  </si>
  <si>
    <t>0475-40-1189</t>
    <phoneticPr fontId="1"/>
  </si>
  <si>
    <t>一宮町宮原６９７</t>
    <rPh sb="0" eb="2">
      <t>イチノミヤ</t>
    </rPh>
    <rPh sb="2" eb="3">
      <t>マチ</t>
    </rPh>
    <rPh sb="3" eb="5">
      <t>ミヤバラ</t>
    </rPh>
    <phoneticPr fontId="1"/>
  </si>
  <si>
    <t>みやばら鍼灸治療院</t>
    <rPh sb="4" eb="6">
      <t>ハリキュウ</t>
    </rPh>
    <rPh sb="6" eb="8">
      <t>チリョウ</t>
    </rPh>
    <rPh sb="8" eb="9">
      <t>イン</t>
    </rPh>
    <phoneticPr fontId="1"/>
  </si>
  <si>
    <t>十枝　義徳</t>
    <rPh sb="0" eb="2">
      <t>トエダ</t>
    </rPh>
    <rPh sb="3" eb="5">
      <t>ヨシノリ</t>
    </rPh>
    <phoneticPr fontId="1"/>
  </si>
  <si>
    <t>0475-42-3989</t>
    <phoneticPr fontId="1"/>
  </si>
  <si>
    <t>一宮町船頭給８１４</t>
    <rPh sb="0" eb="2">
      <t>イチミヤ</t>
    </rPh>
    <rPh sb="2" eb="3">
      <t>マチ</t>
    </rPh>
    <rPh sb="3" eb="5">
      <t>センドウ</t>
    </rPh>
    <rPh sb="5" eb="6">
      <t>キュウ</t>
    </rPh>
    <phoneticPr fontId="1"/>
  </si>
  <si>
    <t>十枝治療院</t>
    <rPh sb="0" eb="2">
      <t>トエダ</t>
    </rPh>
    <rPh sb="2" eb="4">
      <t>チリョウ</t>
    </rPh>
    <rPh sb="4" eb="5">
      <t>イン</t>
    </rPh>
    <phoneticPr fontId="1"/>
  </si>
  <si>
    <t>海阪　治</t>
    <rPh sb="0" eb="1">
      <t>ウミ</t>
    </rPh>
    <rPh sb="1" eb="2">
      <t>サカ</t>
    </rPh>
    <rPh sb="3" eb="4">
      <t>オサム</t>
    </rPh>
    <phoneticPr fontId="1"/>
  </si>
  <si>
    <t>一宮町新地２４０７－３</t>
    <rPh sb="0" eb="2">
      <t>イチミヤ</t>
    </rPh>
    <rPh sb="2" eb="3">
      <t>マチ</t>
    </rPh>
    <rPh sb="3" eb="5">
      <t>シンチ</t>
    </rPh>
    <phoneticPr fontId="1"/>
  </si>
  <si>
    <t>桜治療院</t>
    <rPh sb="0" eb="1">
      <t>サクラ</t>
    </rPh>
    <rPh sb="1" eb="3">
      <t>チリョウ</t>
    </rPh>
    <rPh sb="3" eb="4">
      <t>イン</t>
    </rPh>
    <phoneticPr fontId="1"/>
  </si>
  <si>
    <t>小安　慎一郎</t>
    <rPh sb="0" eb="2">
      <t>コヤス</t>
    </rPh>
    <rPh sb="3" eb="6">
      <t>シンイチロウ</t>
    </rPh>
    <phoneticPr fontId="1"/>
  </si>
  <si>
    <t>0475-42-8343</t>
  </si>
  <si>
    <t>一宮町宮原７５４－３</t>
    <rPh sb="0" eb="2">
      <t>イチミヤ</t>
    </rPh>
    <rPh sb="2" eb="3">
      <t>マチ</t>
    </rPh>
    <rPh sb="3" eb="5">
      <t>ミヤハラ</t>
    </rPh>
    <phoneticPr fontId="1"/>
  </si>
  <si>
    <t>千葉訪問ケアセンター</t>
    <rPh sb="0" eb="2">
      <t>チバ</t>
    </rPh>
    <rPh sb="2" eb="4">
      <t>ホウモン</t>
    </rPh>
    <phoneticPr fontId="1"/>
  </si>
  <si>
    <t>永島　実郎</t>
    <rPh sb="0" eb="2">
      <t>ナガシマ</t>
    </rPh>
    <rPh sb="3" eb="5">
      <t>ジツロウ</t>
    </rPh>
    <phoneticPr fontId="1"/>
  </si>
  <si>
    <t>0475-42-7635</t>
  </si>
  <si>
    <t>一宮町一宮２５７９</t>
    <rPh sb="0" eb="2">
      <t>イチミヤ</t>
    </rPh>
    <rPh sb="2" eb="3">
      <t>マチ</t>
    </rPh>
    <rPh sb="3" eb="5">
      <t>イチミヤ</t>
    </rPh>
    <phoneticPr fontId="1"/>
  </si>
  <si>
    <t>永島マッサージ指圧治療室</t>
    <rPh sb="0" eb="2">
      <t>ナガシマ</t>
    </rPh>
    <rPh sb="7" eb="9">
      <t>シアツ</t>
    </rPh>
    <rPh sb="9" eb="11">
      <t>チリョウ</t>
    </rPh>
    <rPh sb="11" eb="12">
      <t>シツ</t>
    </rPh>
    <phoneticPr fontId="1"/>
  </si>
  <si>
    <t>佐藤　孝行</t>
    <rPh sb="0" eb="2">
      <t>サトウ</t>
    </rPh>
    <rPh sb="3" eb="5">
      <t>コウコウ</t>
    </rPh>
    <phoneticPr fontId="1"/>
  </si>
  <si>
    <t>0475-42-6974</t>
  </si>
  <si>
    <t>一宮町一宮２６３７－１　
ルピナス３０２</t>
    <rPh sb="0" eb="2">
      <t>イチミヤ</t>
    </rPh>
    <rPh sb="2" eb="3">
      <t>マチ</t>
    </rPh>
    <rPh sb="3" eb="5">
      <t>イチミヤ</t>
    </rPh>
    <phoneticPr fontId="1"/>
  </si>
  <si>
    <t>一宮指圧</t>
    <rPh sb="0" eb="2">
      <t>イチノミヤ</t>
    </rPh>
    <rPh sb="2" eb="4">
      <t>シアツ</t>
    </rPh>
    <phoneticPr fontId="1"/>
  </si>
  <si>
    <t>木原　静江</t>
    <rPh sb="0" eb="2">
      <t>キハラ</t>
    </rPh>
    <rPh sb="3" eb="5">
      <t>シズエ</t>
    </rPh>
    <phoneticPr fontId="1"/>
  </si>
  <si>
    <t>0475-42-2912</t>
  </si>
  <si>
    <t>一宮町船頭給２４９５</t>
    <rPh sb="0" eb="2">
      <t>イチミヤ</t>
    </rPh>
    <rPh sb="2" eb="3">
      <t>マチ</t>
    </rPh>
    <rPh sb="3" eb="4">
      <t>フネ</t>
    </rPh>
    <rPh sb="4" eb="5">
      <t>アタマ</t>
    </rPh>
    <rPh sb="5" eb="6">
      <t>キュウ</t>
    </rPh>
    <phoneticPr fontId="1"/>
  </si>
  <si>
    <t>長生指圧治療院</t>
    <rPh sb="0" eb="1">
      <t>チョウ</t>
    </rPh>
    <rPh sb="1" eb="2">
      <t>セイ</t>
    </rPh>
    <rPh sb="2" eb="4">
      <t>シアツ</t>
    </rPh>
    <rPh sb="4" eb="6">
      <t>チリョウ</t>
    </rPh>
    <rPh sb="6" eb="7">
      <t>イン</t>
    </rPh>
    <phoneticPr fontId="1"/>
  </si>
  <si>
    <t>加藤　剛</t>
    <rPh sb="0" eb="2">
      <t>カトウ</t>
    </rPh>
    <rPh sb="3" eb="4">
      <t>ゴウ</t>
    </rPh>
    <phoneticPr fontId="1"/>
  </si>
  <si>
    <t>0475-42-2063</t>
  </si>
  <si>
    <t>一宮町一宮２８５１</t>
    <rPh sb="0" eb="2">
      <t>イチミヤ</t>
    </rPh>
    <rPh sb="2" eb="3">
      <t>マチ</t>
    </rPh>
    <rPh sb="3" eb="5">
      <t>イチミヤ</t>
    </rPh>
    <phoneticPr fontId="1"/>
  </si>
  <si>
    <t>加藤指圧治療院</t>
    <rPh sb="0" eb="2">
      <t>カトウ</t>
    </rPh>
    <rPh sb="2" eb="4">
      <t>シアツ</t>
    </rPh>
    <rPh sb="4" eb="6">
      <t>チリョウ</t>
    </rPh>
    <rPh sb="6" eb="7">
      <t>イン</t>
    </rPh>
    <phoneticPr fontId="1"/>
  </si>
  <si>
    <t>滝口　喜美男</t>
    <rPh sb="0" eb="2">
      <t>タキグチ</t>
    </rPh>
    <rPh sb="3" eb="6">
      <t>キミオ</t>
    </rPh>
    <phoneticPr fontId="1"/>
  </si>
  <si>
    <t>0475-42-5488</t>
  </si>
  <si>
    <t>一宮町一宮１００７７－５</t>
    <rPh sb="0" eb="2">
      <t>イチミヤ</t>
    </rPh>
    <rPh sb="2" eb="3">
      <t>マチ</t>
    </rPh>
    <rPh sb="3" eb="5">
      <t>イチミヤ</t>
    </rPh>
    <phoneticPr fontId="1"/>
  </si>
  <si>
    <t>一宮鍼灸院</t>
    <rPh sb="0" eb="2">
      <t>イチノミヤ</t>
    </rPh>
    <rPh sb="2" eb="3">
      <t>ハリ</t>
    </rPh>
    <rPh sb="3" eb="4">
      <t>キュウ</t>
    </rPh>
    <rPh sb="4" eb="5">
      <t>イン</t>
    </rPh>
    <phoneticPr fontId="1"/>
  </si>
  <si>
    <t>小安　マサ</t>
    <rPh sb="0" eb="2">
      <t>コヤス</t>
    </rPh>
    <phoneticPr fontId="1"/>
  </si>
  <si>
    <t>一宮町一宮３３３４</t>
    <rPh sb="0" eb="2">
      <t>イチミヤ</t>
    </rPh>
    <rPh sb="2" eb="3">
      <t>マチ</t>
    </rPh>
    <rPh sb="3" eb="5">
      <t>イチミヤ</t>
    </rPh>
    <phoneticPr fontId="1"/>
  </si>
  <si>
    <t>はり・きゅう・あん摩治療院</t>
    <rPh sb="9" eb="10">
      <t>マ</t>
    </rPh>
    <rPh sb="10" eb="12">
      <t>チリョウ</t>
    </rPh>
    <rPh sb="12" eb="13">
      <t>イン</t>
    </rPh>
    <phoneticPr fontId="1"/>
  </si>
  <si>
    <t>米良　雅英</t>
    <rPh sb="0" eb="2">
      <t>メラ</t>
    </rPh>
    <rPh sb="3" eb="4">
      <t>マサ</t>
    </rPh>
    <rPh sb="4" eb="5">
      <t>ヒデ</t>
    </rPh>
    <phoneticPr fontId="1"/>
  </si>
  <si>
    <t>茂原市南吉田１１２４－８　グランディハイツ篠原３Ｆ</t>
    <rPh sb="0" eb="3">
      <t>モバラシ</t>
    </rPh>
    <rPh sb="3" eb="4">
      <t>ミナミ</t>
    </rPh>
    <rPh sb="4" eb="6">
      <t>ヨシダ</t>
    </rPh>
    <rPh sb="21" eb="23">
      <t>シノハラ</t>
    </rPh>
    <phoneticPr fontId="1"/>
  </si>
  <si>
    <t>牧野　正</t>
    <phoneticPr fontId="1"/>
  </si>
  <si>
    <t>0475-36-2989</t>
    <phoneticPr fontId="1"/>
  </si>
  <si>
    <t>茂原市町保７－１１　すずらんハイツ２１０</t>
    <phoneticPr fontId="1"/>
  </si>
  <si>
    <t>リハビリマッサージひまわりの里</t>
    <phoneticPr fontId="1"/>
  </si>
  <si>
    <t>0475-22-5318</t>
    <phoneticPr fontId="1"/>
  </si>
  <si>
    <t>茂原市上茂原４４９－４</t>
    <rPh sb="0" eb="3">
      <t>モバラシ</t>
    </rPh>
    <rPh sb="3" eb="4">
      <t>カミ</t>
    </rPh>
    <rPh sb="4" eb="6">
      <t>モバラ</t>
    </rPh>
    <phoneticPr fontId="1"/>
  </si>
  <si>
    <t>代表取締役　滝沢　亜矢子</t>
    <rPh sb="0" eb="2">
      <t>ダイヒョウ</t>
    </rPh>
    <rPh sb="2" eb="5">
      <t>トリシマリヤク</t>
    </rPh>
    <rPh sb="6" eb="8">
      <t>タキザワ</t>
    </rPh>
    <rPh sb="9" eb="12">
      <t>アヤコ</t>
    </rPh>
    <phoneticPr fontId="1"/>
  </si>
  <si>
    <t xml:space="preserve">㈱Natural Care
</t>
    <phoneticPr fontId="1"/>
  </si>
  <si>
    <t>茂原市町保13-72ロータリーパレス茂原903</t>
    <rPh sb="0" eb="3">
      <t>モバラシ</t>
    </rPh>
    <rPh sb="3" eb="4">
      <t>マチ</t>
    </rPh>
    <rPh sb="4" eb="5">
      <t>ホ</t>
    </rPh>
    <rPh sb="18" eb="20">
      <t>モバラ</t>
    </rPh>
    <phoneticPr fontId="1"/>
  </si>
  <si>
    <t>マッサージ治療院α＋LABO～アルファラボ～</t>
    <rPh sb="5" eb="8">
      <t>チリョウイン</t>
    </rPh>
    <phoneticPr fontId="1"/>
  </si>
  <si>
    <t>根岸　昭仁</t>
    <rPh sb="0" eb="2">
      <t>ネギシ</t>
    </rPh>
    <rPh sb="3" eb="5">
      <t>アキヒト</t>
    </rPh>
    <phoneticPr fontId="1"/>
  </si>
  <si>
    <t>0120-370-756</t>
    <phoneticPr fontId="1"/>
  </si>
  <si>
    <t>茂原市上永吉１５６３－６</t>
    <rPh sb="0" eb="3">
      <t>モバラシ</t>
    </rPh>
    <rPh sb="3" eb="4">
      <t>カミ</t>
    </rPh>
    <rPh sb="4" eb="6">
      <t>エイキチ</t>
    </rPh>
    <phoneticPr fontId="1"/>
  </si>
  <si>
    <t>あいのて蒲田治療院　茂原店</t>
    <rPh sb="4" eb="6">
      <t>カマタ</t>
    </rPh>
    <rPh sb="6" eb="9">
      <t>チリョウイン</t>
    </rPh>
    <rPh sb="10" eb="13">
      <t>モバラテン</t>
    </rPh>
    <phoneticPr fontId="1"/>
  </si>
  <si>
    <t>野口　茂</t>
    <rPh sb="0" eb="2">
      <t>ノグチ</t>
    </rPh>
    <rPh sb="3" eb="4">
      <t>シゲル</t>
    </rPh>
    <phoneticPr fontId="1"/>
  </si>
  <si>
    <t>0475-36-6881</t>
    <phoneticPr fontId="1"/>
  </si>
  <si>
    <t>茂原市高師４９４－１　カーサマサ１０１</t>
    <rPh sb="0" eb="3">
      <t>モバラシ</t>
    </rPh>
    <rPh sb="3" eb="5">
      <t>タカシ</t>
    </rPh>
    <phoneticPr fontId="1"/>
  </si>
  <si>
    <t>からだ元気治療院　茂原店</t>
    <rPh sb="3" eb="5">
      <t>ゲンキ</t>
    </rPh>
    <rPh sb="5" eb="8">
      <t>チリョウイン</t>
    </rPh>
    <rPh sb="9" eb="12">
      <t>モバラテン</t>
    </rPh>
    <phoneticPr fontId="1"/>
  </si>
  <si>
    <t>中山　賢一郎</t>
    <rPh sb="0" eb="2">
      <t>ナカヤマ</t>
    </rPh>
    <rPh sb="3" eb="6">
      <t>ケンイチロウ</t>
    </rPh>
    <phoneticPr fontId="1"/>
  </si>
  <si>
    <t>0457-36-7250</t>
    <phoneticPr fontId="1"/>
  </si>
  <si>
    <t>なかやま鍼灸院</t>
    <rPh sb="4" eb="6">
      <t>ハリキュウ</t>
    </rPh>
    <rPh sb="6" eb="7">
      <t>イン</t>
    </rPh>
    <phoneticPr fontId="1"/>
  </si>
  <si>
    <t>木島　大佑</t>
    <rPh sb="0" eb="2">
      <t>キジマ</t>
    </rPh>
    <rPh sb="3" eb="4">
      <t>オオ</t>
    </rPh>
    <rPh sb="4" eb="5">
      <t>ユウ</t>
    </rPh>
    <phoneticPr fontId="1"/>
  </si>
  <si>
    <t>茂原市高師１７３５　ショッピングプラザアスモ</t>
    <rPh sb="0" eb="3">
      <t>モバラシ</t>
    </rPh>
    <rPh sb="3" eb="5">
      <t>タカシ</t>
    </rPh>
    <phoneticPr fontId="1"/>
  </si>
  <si>
    <t>アスモまるだい鍼灸院</t>
    <rPh sb="7" eb="9">
      <t>ハリキュウ</t>
    </rPh>
    <rPh sb="9" eb="10">
      <t>イン</t>
    </rPh>
    <phoneticPr fontId="1"/>
  </si>
  <si>
    <t>STYLE JAPAN鍼灸院</t>
    <rPh sb="11" eb="13">
      <t>シンキュウ</t>
    </rPh>
    <rPh sb="13" eb="14">
      <t>イン</t>
    </rPh>
    <phoneticPr fontId="1"/>
  </si>
  <si>
    <t>0475-44-5454</t>
    <phoneticPr fontId="1"/>
  </si>
  <si>
    <t>茂原市茂原７－１</t>
    <rPh sb="0" eb="3">
      <t>モバラシ</t>
    </rPh>
    <rPh sb="3" eb="5">
      <t>モバラ</t>
    </rPh>
    <phoneticPr fontId="1"/>
  </si>
  <si>
    <t>代表取締役　江本　かな恵</t>
    <rPh sb="0" eb="2">
      <t>ダイヒョウ</t>
    </rPh>
    <rPh sb="2" eb="5">
      <t>トリシマリヤク</t>
    </rPh>
    <rPh sb="6" eb="8">
      <t>エモト</t>
    </rPh>
    <rPh sb="11" eb="12">
      <t>メグミ</t>
    </rPh>
    <phoneticPr fontId="1"/>
  </si>
  <si>
    <t>㈱メディカプレイス</t>
    <phoneticPr fontId="1"/>
  </si>
  <si>
    <t>鍼灸マッサージ院もみり庵</t>
    <rPh sb="0" eb="2">
      <t>シンキュウ</t>
    </rPh>
    <rPh sb="7" eb="8">
      <t>イン</t>
    </rPh>
    <rPh sb="11" eb="12">
      <t>アン</t>
    </rPh>
    <phoneticPr fontId="1"/>
  </si>
  <si>
    <t>ライフガーデン茂原鍼灸院</t>
    <rPh sb="7" eb="9">
      <t>モバラ</t>
    </rPh>
    <rPh sb="9" eb="11">
      <t>シンキュウ</t>
    </rPh>
    <rPh sb="11" eb="12">
      <t>イン</t>
    </rPh>
    <phoneticPr fontId="1"/>
  </si>
  <si>
    <t>0475-24-1733</t>
    <phoneticPr fontId="1"/>
  </si>
  <si>
    <t>茂原市六ツ野２７９９番地１４</t>
    <rPh sb="0" eb="3">
      <t>モバラシ</t>
    </rPh>
    <rPh sb="3" eb="4">
      <t>ム</t>
    </rPh>
    <rPh sb="5" eb="6">
      <t>ノ</t>
    </rPh>
    <rPh sb="10" eb="12">
      <t>バンチ</t>
    </rPh>
    <phoneticPr fontId="1"/>
  </si>
  <si>
    <t>茂原駅前鍼灸院</t>
    <rPh sb="0" eb="2">
      <t>モバラ</t>
    </rPh>
    <rPh sb="2" eb="4">
      <t>エキマエ</t>
    </rPh>
    <rPh sb="4" eb="6">
      <t>シンキュウ</t>
    </rPh>
    <rPh sb="6" eb="7">
      <t>イン</t>
    </rPh>
    <phoneticPr fontId="1"/>
  </si>
  <si>
    <t>森田　和利</t>
    <phoneticPr fontId="1"/>
  </si>
  <si>
    <t>0475-23-6456</t>
    <phoneticPr fontId="1"/>
  </si>
  <si>
    <t>茂原市木崎２０５３－１</t>
    <rPh sb="0" eb="3">
      <t>モバラシ</t>
    </rPh>
    <rPh sb="3" eb="5">
      <t>キザキ</t>
    </rPh>
    <phoneticPr fontId="1"/>
  </si>
  <si>
    <t>鍼灸専門　明生堂</t>
    <phoneticPr fontId="1"/>
  </si>
  <si>
    <t>目時　雅夫</t>
    <rPh sb="0" eb="1">
      <t>メ</t>
    </rPh>
    <rPh sb="1" eb="2">
      <t>トキ</t>
    </rPh>
    <rPh sb="3" eb="5">
      <t>マサオ</t>
    </rPh>
    <phoneticPr fontId="1"/>
  </si>
  <si>
    <t>藤田　忠幸</t>
    <rPh sb="0" eb="2">
      <t>フジタ</t>
    </rPh>
    <rPh sb="3" eb="4">
      <t>チュウ</t>
    </rPh>
    <rPh sb="4" eb="5">
      <t>シアワ</t>
    </rPh>
    <phoneticPr fontId="1"/>
  </si>
  <si>
    <t>茂原市真名３２６－１</t>
    <rPh sb="0" eb="3">
      <t>モバラシ</t>
    </rPh>
    <rPh sb="3" eb="4">
      <t>マ</t>
    </rPh>
    <rPh sb="4" eb="5">
      <t>ナ</t>
    </rPh>
    <phoneticPr fontId="1"/>
  </si>
  <si>
    <t>笑夢整骨院</t>
    <rPh sb="0" eb="1">
      <t>ワライ</t>
    </rPh>
    <rPh sb="1" eb="2">
      <t>ユメ</t>
    </rPh>
    <rPh sb="2" eb="5">
      <t>セイコツイン</t>
    </rPh>
    <phoneticPr fontId="1"/>
  </si>
  <si>
    <t>中村　百合子</t>
    <rPh sb="0" eb="2">
      <t>ナカムラ</t>
    </rPh>
    <rPh sb="3" eb="6">
      <t>ユリコ</t>
    </rPh>
    <phoneticPr fontId="1"/>
  </si>
  <si>
    <t>茂原市高師５４６－７</t>
    <rPh sb="0" eb="3">
      <t>モバラシ</t>
    </rPh>
    <rPh sb="3" eb="5">
      <t>タカシ</t>
    </rPh>
    <phoneticPr fontId="1"/>
  </si>
  <si>
    <t>ハーモニー茂原マッサージはりきゅう治療室</t>
    <rPh sb="5" eb="7">
      <t>モバラ</t>
    </rPh>
    <rPh sb="17" eb="20">
      <t>チリョウシツ</t>
    </rPh>
    <phoneticPr fontId="1"/>
  </si>
  <si>
    <t>鵜澤　豊</t>
    <rPh sb="0" eb="2">
      <t>ウザワ</t>
    </rPh>
    <rPh sb="3" eb="4">
      <t>ユタカ</t>
    </rPh>
    <phoneticPr fontId="1"/>
  </si>
  <si>
    <t>0475-33-6139</t>
    <phoneticPr fontId="1"/>
  </si>
  <si>
    <t>茂原市千代田町２－５－１３</t>
    <rPh sb="0" eb="3">
      <t>モバラシ</t>
    </rPh>
    <rPh sb="3" eb="6">
      <t>チヨダ</t>
    </rPh>
    <rPh sb="6" eb="7">
      <t>チョウ</t>
    </rPh>
    <phoneticPr fontId="1"/>
  </si>
  <si>
    <t>らいふマッサージ治療院茂原店</t>
    <rPh sb="8" eb="10">
      <t>チリョウ</t>
    </rPh>
    <rPh sb="10" eb="11">
      <t>イン</t>
    </rPh>
    <rPh sb="11" eb="14">
      <t>モバラテン</t>
    </rPh>
    <phoneticPr fontId="1"/>
  </si>
  <si>
    <t>中村　俊一</t>
    <rPh sb="0" eb="2">
      <t>ナカムラ</t>
    </rPh>
    <rPh sb="3" eb="5">
      <t>シュンイチ</t>
    </rPh>
    <phoneticPr fontId="1"/>
  </si>
  <si>
    <t>茂原市長尾２６７０－６</t>
    <rPh sb="0" eb="3">
      <t>モバラシ</t>
    </rPh>
    <rPh sb="3" eb="5">
      <t>ナガオ</t>
    </rPh>
    <phoneticPr fontId="1"/>
  </si>
  <si>
    <t>ことぶき堂鍼灸院</t>
    <rPh sb="4" eb="5">
      <t>ドウ</t>
    </rPh>
    <rPh sb="5" eb="7">
      <t>シンキュウ</t>
    </rPh>
    <rPh sb="7" eb="8">
      <t>イン</t>
    </rPh>
    <phoneticPr fontId="1"/>
  </si>
  <si>
    <t>茂原市高師台２－５－２　アンソレイエ１０１</t>
    <rPh sb="0" eb="3">
      <t>モバラシ</t>
    </rPh>
    <rPh sb="3" eb="5">
      <t>タカシ</t>
    </rPh>
    <rPh sb="5" eb="6">
      <t>ダイ</t>
    </rPh>
    <phoneticPr fontId="1"/>
  </si>
  <si>
    <t>岩瀨　まち子</t>
    <rPh sb="5" eb="6">
      <t>コ</t>
    </rPh>
    <phoneticPr fontId="1"/>
  </si>
  <si>
    <t>0475-44-7087</t>
    <phoneticPr fontId="1"/>
  </si>
  <si>
    <t>茂原市茂原１５４４－２０</t>
    <rPh sb="0" eb="3">
      <t>モバラシ</t>
    </rPh>
    <rPh sb="3" eb="5">
      <t>モバラ</t>
    </rPh>
    <phoneticPr fontId="1"/>
  </si>
  <si>
    <t>岩瀨マッサージ</t>
    <rPh sb="0" eb="2">
      <t>イワセ</t>
    </rPh>
    <phoneticPr fontId="1"/>
  </si>
  <si>
    <t>原澤　昭</t>
    <rPh sb="0" eb="2">
      <t>ハラサワ</t>
    </rPh>
    <rPh sb="3" eb="4">
      <t>アキラ</t>
    </rPh>
    <phoneticPr fontId="1"/>
  </si>
  <si>
    <t>0475-24-6959</t>
    <phoneticPr fontId="1"/>
  </si>
  <si>
    <t>茂原市長尾２５０１－２</t>
    <rPh sb="0" eb="3">
      <t>モバラシ</t>
    </rPh>
    <rPh sb="3" eb="5">
      <t>ナガオ</t>
    </rPh>
    <phoneticPr fontId="1"/>
  </si>
  <si>
    <t>原澤指圧治療院</t>
    <rPh sb="0" eb="2">
      <t>ハラサワ</t>
    </rPh>
    <rPh sb="2" eb="4">
      <t>シアツ</t>
    </rPh>
    <rPh sb="4" eb="6">
      <t>チリョウ</t>
    </rPh>
    <rPh sb="6" eb="7">
      <t>イン</t>
    </rPh>
    <phoneticPr fontId="1"/>
  </si>
  <si>
    <t>藤井　昌人</t>
    <rPh sb="0" eb="2">
      <t>フジイ</t>
    </rPh>
    <rPh sb="3" eb="5">
      <t>マサト</t>
    </rPh>
    <phoneticPr fontId="1"/>
  </si>
  <si>
    <t>0475-25-2229</t>
    <phoneticPr fontId="1"/>
  </si>
  <si>
    <t>茂原市早野１１３４－２</t>
    <rPh sb="0" eb="3">
      <t>モバラシ</t>
    </rPh>
    <rPh sb="3" eb="5">
      <t>ハヤノ</t>
    </rPh>
    <phoneticPr fontId="1"/>
  </si>
  <si>
    <t>レイス治療院　茂原</t>
    <rPh sb="3" eb="5">
      <t>チリョウ</t>
    </rPh>
    <rPh sb="5" eb="6">
      <t>イン</t>
    </rPh>
    <rPh sb="7" eb="9">
      <t>モバラ</t>
    </rPh>
    <phoneticPr fontId="1"/>
  </si>
  <si>
    <t>益田　優</t>
    <rPh sb="0" eb="2">
      <t>マスダ</t>
    </rPh>
    <rPh sb="3" eb="4">
      <t>ユウ</t>
    </rPh>
    <phoneticPr fontId="1"/>
  </si>
  <si>
    <t>0475-22-8827</t>
    <phoneticPr fontId="1"/>
  </si>
  <si>
    <t>茂原市千代田町１－７－１５　マルモトビル２階</t>
    <rPh sb="0" eb="3">
      <t>モバラシ</t>
    </rPh>
    <rPh sb="3" eb="6">
      <t>チヨダ</t>
    </rPh>
    <rPh sb="6" eb="7">
      <t>チョウ</t>
    </rPh>
    <rPh sb="21" eb="22">
      <t>カイ</t>
    </rPh>
    <phoneticPr fontId="1"/>
  </si>
  <si>
    <t>マッサージひかり</t>
    <phoneticPr fontId="1"/>
  </si>
  <si>
    <t>鈴木　伸治</t>
    <rPh sb="0" eb="2">
      <t>スズキ</t>
    </rPh>
    <rPh sb="3" eb="5">
      <t>シンジ</t>
    </rPh>
    <phoneticPr fontId="1"/>
  </si>
  <si>
    <t>0475-33-3710</t>
    <phoneticPr fontId="1"/>
  </si>
  <si>
    <t>茂原市東郷１２５５－２</t>
    <rPh sb="0" eb="3">
      <t>モバラシ</t>
    </rPh>
    <rPh sb="3" eb="5">
      <t>トウゴウ</t>
    </rPh>
    <phoneticPr fontId="1"/>
  </si>
  <si>
    <t>しん鍼灸治療院</t>
    <rPh sb="2" eb="4">
      <t>シンキュウ</t>
    </rPh>
    <rPh sb="4" eb="6">
      <t>チリョウ</t>
    </rPh>
    <rPh sb="6" eb="7">
      <t>イン</t>
    </rPh>
    <phoneticPr fontId="1"/>
  </si>
  <si>
    <t>條　幹男</t>
    <rPh sb="0" eb="1">
      <t>ジョウ</t>
    </rPh>
    <rPh sb="2" eb="4">
      <t>ミキオ</t>
    </rPh>
    <phoneticPr fontId="1"/>
  </si>
  <si>
    <t>0475-25-1850</t>
    <phoneticPr fontId="1"/>
  </si>
  <si>
    <t>茂原市早野１９２９－３　マンションコスモ茂原４０４号</t>
    <rPh sb="0" eb="3">
      <t>モバラシ</t>
    </rPh>
    <rPh sb="3" eb="5">
      <t>ハヤノ</t>
    </rPh>
    <rPh sb="20" eb="21">
      <t>モ</t>
    </rPh>
    <rPh sb="21" eb="22">
      <t>ハラ</t>
    </rPh>
    <rPh sb="25" eb="26">
      <t>ゴウ</t>
    </rPh>
    <phoneticPr fontId="1"/>
  </si>
  <si>
    <t>あん摩・マッサージ・指圧　條</t>
    <rPh sb="2" eb="3">
      <t>マ</t>
    </rPh>
    <rPh sb="10" eb="12">
      <t>シアツ</t>
    </rPh>
    <rPh sb="13" eb="14">
      <t>ジョウ</t>
    </rPh>
    <phoneticPr fontId="1"/>
  </si>
  <si>
    <t>岡本　昌克</t>
    <rPh sb="0" eb="2">
      <t>オカモト</t>
    </rPh>
    <rPh sb="3" eb="5">
      <t>マサカツ</t>
    </rPh>
    <phoneticPr fontId="1"/>
  </si>
  <si>
    <t>0475-23-6569</t>
    <phoneticPr fontId="1"/>
  </si>
  <si>
    <t>茂原市小林２７２４－１０</t>
    <rPh sb="0" eb="3">
      <t>モバラシ</t>
    </rPh>
    <rPh sb="3" eb="5">
      <t>コバヤシ</t>
    </rPh>
    <phoneticPr fontId="1"/>
  </si>
  <si>
    <t>なのはな鍼灸院</t>
    <rPh sb="4" eb="5">
      <t>ハリ</t>
    </rPh>
    <rPh sb="5" eb="6">
      <t>キュウ</t>
    </rPh>
    <rPh sb="6" eb="7">
      <t>イン</t>
    </rPh>
    <phoneticPr fontId="1"/>
  </si>
  <si>
    <t>代表取締役　澤　忠洋</t>
    <rPh sb="0" eb="2">
      <t>ダイヒョウ</t>
    </rPh>
    <rPh sb="2" eb="5">
      <t>トリシマリヤク</t>
    </rPh>
    <rPh sb="6" eb="7">
      <t>サワ</t>
    </rPh>
    <rPh sb="8" eb="9">
      <t>チュウ</t>
    </rPh>
    <rPh sb="9" eb="10">
      <t>ヨウ</t>
    </rPh>
    <phoneticPr fontId="1"/>
  </si>
  <si>
    <t>（株）澤商事</t>
    <rPh sb="1" eb="2">
      <t>カブ</t>
    </rPh>
    <rPh sb="3" eb="4">
      <t>サワ</t>
    </rPh>
    <rPh sb="4" eb="6">
      <t>ショウジ</t>
    </rPh>
    <phoneticPr fontId="1"/>
  </si>
  <si>
    <t>0475-23-7067</t>
    <phoneticPr fontId="1"/>
  </si>
  <si>
    <t>茂原市千代田町１－６－１</t>
    <rPh sb="0" eb="3">
      <t>モバラシ</t>
    </rPh>
    <rPh sb="3" eb="7">
      <t>チヨダマチ</t>
    </rPh>
    <phoneticPr fontId="1"/>
  </si>
  <si>
    <t>代表取締役　西周　良一</t>
    <rPh sb="0" eb="2">
      <t>ダイヒョウ</t>
    </rPh>
    <rPh sb="2" eb="5">
      <t>トリシマリヤク</t>
    </rPh>
    <rPh sb="6" eb="8">
      <t>サイシュウ</t>
    </rPh>
    <rPh sb="9" eb="11">
      <t>リョウイチ</t>
    </rPh>
    <phoneticPr fontId="1"/>
  </si>
  <si>
    <t>（有）京都屋</t>
    <rPh sb="1" eb="2">
      <t>ユウ</t>
    </rPh>
    <rPh sb="3" eb="5">
      <t>キョウト</t>
    </rPh>
    <rPh sb="5" eb="6">
      <t>ヤ</t>
    </rPh>
    <phoneticPr fontId="1"/>
  </si>
  <si>
    <t>0475-25-6519</t>
    <phoneticPr fontId="1"/>
  </si>
  <si>
    <t>茂原市千代田町１－６</t>
    <rPh sb="0" eb="3">
      <t>モバラシ</t>
    </rPh>
    <rPh sb="3" eb="6">
      <t>チヨダ</t>
    </rPh>
    <rPh sb="6" eb="7">
      <t>チョウ</t>
    </rPh>
    <phoneticPr fontId="1"/>
  </si>
  <si>
    <t>西周鍼灸治療院</t>
    <rPh sb="0" eb="1">
      <t>ニシ</t>
    </rPh>
    <rPh sb="1" eb="2">
      <t>シュウ</t>
    </rPh>
    <rPh sb="2" eb="3">
      <t>ハリ</t>
    </rPh>
    <rPh sb="3" eb="4">
      <t>キュウ</t>
    </rPh>
    <rPh sb="4" eb="6">
      <t>チリョウ</t>
    </rPh>
    <rPh sb="6" eb="7">
      <t>イン</t>
    </rPh>
    <phoneticPr fontId="1"/>
  </si>
  <si>
    <t>吉野　庸子</t>
    <rPh sb="0" eb="2">
      <t>ヨシノ</t>
    </rPh>
    <rPh sb="3" eb="5">
      <t>ヨウコ</t>
    </rPh>
    <phoneticPr fontId="1"/>
  </si>
  <si>
    <t>0475-25-5229</t>
    <phoneticPr fontId="1"/>
  </si>
  <si>
    <t>茂原市早野１１５６－１５</t>
    <rPh sb="0" eb="3">
      <t>モバラシ</t>
    </rPh>
    <rPh sb="3" eb="5">
      <t>ハヤノ</t>
    </rPh>
    <phoneticPr fontId="1"/>
  </si>
  <si>
    <t>あざみ鍼灸院</t>
    <rPh sb="3" eb="4">
      <t>ハリ</t>
    </rPh>
    <rPh sb="4" eb="5">
      <t>キュウ</t>
    </rPh>
    <rPh sb="5" eb="6">
      <t>イン</t>
    </rPh>
    <phoneticPr fontId="1"/>
  </si>
  <si>
    <t>並木　政美</t>
    <rPh sb="0" eb="2">
      <t>ナミキ</t>
    </rPh>
    <rPh sb="3" eb="5">
      <t>マサミ</t>
    </rPh>
    <phoneticPr fontId="1"/>
  </si>
  <si>
    <t>0475-30-5150</t>
    <phoneticPr fontId="1"/>
  </si>
  <si>
    <t>茂原市下太田青柳１８０－２</t>
    <rPh sb="0" eb="3">
      <t>モバラシ</t>
    </rPh>
    <rPh sb="3" eb="4">
      <t>シモ</t>
    </rPh>
    <rPh sb="4" eb="6">
      <t>オオタ</t>
    </rPh>
    <rPh sb="6" eb="8">
      <t>アオヤナギ</t>
    </rPh>
    <phoneticPr fontId="1"/>
  </si>
  <si>
    <t>なみきマッサージ</t>
    <phoneticPr fontId="1"/>
  </si>
  <si>
    <t>中嶋　三男</t>
    <rPh sb="0" eb="2">
      <t>ナカジマ</t>
    </rPh>
    <rPh sb="3" eb="5">
      <t>ミツオ</t>
    </rPh>
    <phoneticPr fontId="1"/>
  </si>
  <si>
    <t>0475-25-3583</t>
    <phoneticPr fontId="1"/>
  </si>
  <si>
    <t>茂原市高師町２９２</t>
    <rPh sb="0" eb="3">
      <t>モバラシ</t>
    </rPh>
    <rPh sb="3" eb="6">
      <t>タカシチョウ</t>
    </rPh>
    <phoneticPr fontId="1"/>
  </si>
  <si>
    <t>整膚リハビリマッサージ治療院</t>
    <rPh sb="0" eb="1">
      <t>タダシ</t>
    </rPh>
    <rPh sb="1" eb="2">
      <t>ハダ</t>
    </rPh>
    <rPh sb="11" eb="12">
      <t>オサム</t>
    </rPh>
    <rPh sb="12" eb="13">
      <t>リョウ</t>
    </rPh>
    <rPh sb="13" eb="14">
      <t>イン</t>
    </rPh>
    <phoneticPr fontId="1"/>
  </si>
  <si>
    <t>酒井　薫</t>
    <rPh sb="0" eb="2">
      <t>サカイ</t>
    </rPh>
    <rPh sb="3" eb="4">
      <t>カオル</t>
    </rPh>
    <phoneticPr fontId="1"/>
  </si>
  <si>
    <t>0475-22-4790</t>
    <phoneticPr fontId="1"/>
  </si>
  <si>
    <t>茂原市東郷８４－４</t>
    <rPh sb="0" eb="3">
      <t>モバラシ</t>
    </rPh>
    <rPh sb="3" eb="5">
      <t>トウゴウ</t>
    </rPh>
    <phoneticPr fontId="1"/>
  </si>
  <si>
    <t>元気のつぼ鍼灸治療院</t>
    <rPh sb="0" eb="2">
      <t>ゲンキ</t>
    </rPh>
    <rPh sb="5" eb="6">
      <t>ハリ</t>
    </rPh>
    <rPh sb="6" eb="7">
      <t>キュウ</t>
    </rPh>
    <rPh sb="7" eb="9">
      <t>チリョウ</t>
    </rPh>
    <rPh sb="9" eb="10">
      <t>イン</t>
    </rPh>
    <phoneticPr fontId="1"/>
  </si>
  <si>
    <t>鈴木　竜司</t>
    <rPh sb="0" eb="2">
      <t>スズキ</t>
    </rPh>
    <rPh sb="3" eb="4">
      <t>リュウ</t>
    </rPh>
    <rPh sb="4" eb="5">
      <t>ツカサ</t>
    </rPh>
    <phoneticPr fontId="1"/>
  </si>
  <si>
    <t>0475-26-3834</t>
    <phoneticPr fontId="1"/>
  </si>
  <si>
    <t>茂原市小林１５２８－１　小林ハイツ１０２</t>
    <rPh sb="0" eb="3">
      <t>モバラシ</t>
    </rPh>
    <rPh sb="3" eb="5">
      <t>コバヤシ</t>
    </rPh>
    <rPh sb="12" eb="14">
      <t>コバヤシ</t>
    </rPh>
    <phoneticPr fontId="1"/>
  </si>
  <si>
    <t>宮田　謙</t>
    <rPh sb="0" eb="2">
      <t>ミヤタ</t>
    </rPh>
    <rPh sb="3" eb="4">
      <t>ケン</t>
    </rPh>
    <phoneticPr fontId="1"/>
  </si>
  <si>
    <t>0475-22-4356</t>
    <phoneticPr fontId="1"/>
  </si>
  <si>
    <t>茂原市高師７７－１６</t>
    <rPh sb="0" eb="3">
      <t>モバラシ</t>
    </rPh>
    <rPh sb="3" eb="5">
      <t>タカシ</t>
    </rPh>
    <phoneticPr fontId="1"/>
  </si>
  <si>
    <t>ＷＯＤＺはり治療院</t>
    <rPh sb="6" eb="8">
      <t>チリョウ</t>
    </rPh>
    <rPh sb="8" eb="9">
      <t>イン</t>
    </rPh>
    <phoneticPr fontId="1"/>
  </si>
  <si>
    <t>矢部　正巳</t>
    <rPh sb="0" eb="2">
      <t>ヤベ</t>
    </rPh>
    <rPh sb="3" eb="5">
      <t>マサミ</t>
    </rPh>
    <phoneticPr fontId="1"/>
  </si>
  <si>
    <t>0475-24-6363</t>
    <phoneticPr fontId="1"/>
  </si>
  <si>
    <t>茂原市北塚６７０</t>
    <rPh sb="0" eb="3">
      <t>モバラシ</t>
    </rPh>
    <rPh sb="3" eb="4">
      <t>キタ</t>
    </rPh>
    <rPh sb="4" eb="5">
      <t>ヅカ</t>
    </rPh>
    <phoneticPr fontId="1"/>
  </si>
  <si>
    <t>治療院タイム</t>
    <rPh sb="0" eb="2">
      <t>チリョウ</t>
    </rPh>
    <rPh sb="2" eb="3">
      <t>イン</t>
    </rPh>
    <phoneticPr fontId="1"/>
  </si>
  <si>
    <t>服部　恵子</t>
    <rPh sb="0" eb="2">
      <t>ハットリ</t>
    </rPh>
    <rPh sb="3" eb="5">
      <t>ケイコ</t>
    </rPh>
    <phoneticPr fontId="1"/>
  </si>
  <si>
    <t>0475-26-6100</t>
    <phoneticPr fontId="1"/>
  </si>
  <si>
    <t>茂原市町保３－２２６　栄ビル４階</t>
    <rPh sb="0" eb="3">
      <t>モバラシ</t>
    </rPh>
    <rPh sb="3" eb="5">
      <t>マチボ</t>
    </rPh>
    <rPh sb="11" eb="12">
      <t>サカ</t>
    </rPh>
    <rPh sb="15" eb="16">
      <t>カイ</t>
    </rPh>
    <phoneticPr fontId="1"/>
  </si>
  <si>
    <t>ひめはる鍼灸整体治療院</t>
    <rPh sb="4" eb="5">
      <t>ハリ</t>
    </rPh>
    <rPh sb="5" eb="6">
      <t>キュウ</t>
    </rPh>
    <rPh sb="6" eb="8">
      <t>セイタイ</t>
    </rPh>
    <rPh sb="8" eb="10">
      <t>チリョウ</t>
    </rPh>
    <rPh sb="10" eb="11">
      <t>イン</t>
    </rPh>
    <phoneticPr fontId="1"/>
  </si>
  <si>
    <t>森野　伸榮</t>
    <rPh sb="0" eb="2">
      <t>モリノ</t>
    </rPh>
    <rPh sb="3" eb="4">
      <t>ノ</t>
    </rPh>
    <rPh sb="4" eb="5">
      <t>サカエ</t>
    </rPh>
    <phoneticPr fontId="1"/>
  </si>
  <si>
    <t>0475-26-5758</t>
    <phoneticPr fontId="1"/>
  </si>
  <si>
    <t>茂原市高師９１１－１</t>
    <rPh sb="0" eb="3">
      <t>モバラシ</t>
    </rPh>
    <rPh sb="3" eb="5">
      <t>タカシ</t>
    </rPh>
    <phoneticPr fontId="1"/>
  </si>
  <si>
    <t>長生はり灸治療院</t>
    <rPh sb="0" eb="1">
      <t>チョウ</t>
    </rPh>
    <rPh sb="1" eb="2">
      <t>セイ</t>
    </rPh>
    <rPh sb="4" eb="5">
      <t>キュウ</t>
    </rPh>
    <rPh sb="5" eb="7">
      <t>チリョウ</t>
    </rPh>
    <rPh sb="7" eb="8">
      <t>イン</t>
    </rPh>
    <phoneticPr fontId="1"/>
  </si>
  <si>
    <t>細谷　正光</t>
    <rPh sb="0" eb="2">
      <t>ホソヤ</t>
    </rPh>
    <rPh sb="3" eb="5">
      <t>マサミツ</t>
    </rPh>
    <phoneticPr fontId="1"/>
  </si>
  <si>
    <t>0475-22-4161</t>
    <phoneticPr fontId="1"/>
  </si>
  <si>
    <t>茂原市早野２９９６　</t>
    <rPh sb="0" eb="3">
      <t>モバラシ</t>
    </rPh>
    <rPh sb="3" eb="5">
      <t>ハヤノ</t>
    </rPh>
    <phoneticPr fontId="1"/>
  </si>
  <si>
    <t>マッサージ王朝</t>
    <rPh sb="5" eb="7">
      <t>オウチョウ</t>
    </rPh>
    <phoneticPr fontId="1"/>
  </si>
  <si>
    <t>池田　嘉彦</t>
    <rPh sb="0" eb="2">
      <t>イケダ</t>
    </rPh>
    <rPh sb="3" eb="5">
      <t>ヨシヒコ</t>
    </rPh>
    <phoneticPr fontId="1"/>
  </si>
  <si>
    <t>0475-22-7013</t>
    <phoneticPr fontId="1"/>
  </si>
  <si>
    <t>茂原市東茂原字古川１３－１０６</t>
    <rPh sb="0" eb="3">
      <t>モバラシ</t>
    </rPh>
    <rPh sb="3" eb="6">
      <t>ヒガシモバラ</t>
    </rPh>
    <rPh sb="6" eb="7">
      <t>ジ</t>
    </rPh>
    <rPh sb="7" eb="9">
      <t>フルカワ</t>
    </rPh>
    <phoneticPr fontId="1"/>
  </si>
  <si>
    <t>池田はり灸治療院</t>
    <rPh sb="0" eb="2">
      <t>イケダ</t>
    </rPh>
    <rPh sb="4" eb="5">
      <t>キュウ</t>
    </rPh>
    <rPh sb="5" eb="7">
      <t>チリョウ</t>
    </rPh>
    <rPh sb="7" eb="8">
      <t>イン</t>
    </rPh>
    <phoneticPr fontId="1"/>
  </si>
  <si>
    <t>山田　敏子</t>
    <rPh sb="0" eb="2">
      <t>ヤマダ</t>
    </rPh>
    <rPh sb="3" eb="5">
      <t>トシコ</t>
    </rPh>
    <phoneticPr fontId="1"/>
  </si>
  <si>
    <t>0475-34-5685</t>
    <phoneticPr fontId="1"/>
  </si>
  <si>
    <t>茂原市本納２９４－３</t>
    <rPh sb="0" eb="3">
      <t>モバラシ</t>
    </rPh>
    <rPh sb="3" eb="5">
      <t>ホンノウ</t>
    </rPh>
    <phoneticPr fontId="1"/>
  </si>
  <si>
    <t>山田鍼灸院</t>
    <rPh sb="0" eb="2">
      <t>ヤマダ</t>
    </rPh>
    <rPh sb="2" eb="3">
      <t>ハリ</t>
    </rPh>
    <rPh sb="3" eb="4">
      <t>キュウ</t>
    </rPh>
    <rPh sb="4" eb="5">
      <t>イン</t>
    </rPh>
    <phoneticPr fontId="1"/>
  </si>
  <si>
    <t>高橋　憲二郎</t>
    <rPh sb="0" eb="2">
      <t>タカハシ</t>
    </rPh>
    <rPh sb="3" eb="6">
      <t>ケンジロウ</t>
    </rPh>
    <phoneticPr fontId="1"/>
  </si>
  <si>
    <t>0475-25-8985</t>
    <phoneticPr fontId="1"/>
  </si>
  <si>
    <t>茂原市六ツ野３１５７－１</t>
    <rPh sb="0" eb="3">
      <t>モバラシ</t>
    </rPh>
    <rPh sb="3" eb="4">
      <t>ム</t>
    </rPh>
    <rPh sb="5" eb="6">
      <t>ノ</t>
    </rPh>
    <phoneticPr fontId="1"/>
  </si>
  <si>
    <t>旦谷　公明</t>
    <rPh sb="0" eb="1">
      <t>タン</t>
    </rPh>
    <rPh sb="1" eb="2">
      <t>タニ</t>
    </rPh>
    <rPh sb="3" eb="5">
      <t>コウメイ</t>
    </rPh>
    <phoneticPr fontId="1"/>
  </si>
  <si>
    <t>塩入　輝男</t>
    <rPh sb="0" eb="1">
      <t>シオ</t>
    </rPh>
    <rPh sb="1" eb="2">
      <t>イ</t>
    </rPh>
    <rPh sb="3" eb="5">
      <t>テルオ</t>
    </rPh>
    <phoneticPr fontId="1"/>
  </si>
  <si>
    <t>0475-22-6694</t>
    <phoneticPr fontId="1"/>
  </si>
  <si>
    <t>茂原市茂原１５５１－４</t>
    <rPh sb="0" eb="3">
      <t>モバラシ</t>
    </rPh>
    <rPh sb="3" eb="4">
      <t>モ</t>
    </rPh>
    <rPh sb="4" eb="5">
      <t>バラ</t>
    </rPh>
    <phoneticPr fontId="1"/>
  </si>
  <si>
    <t>指圧長生館療院</t>
    <rPh sb="0" eb="2">
      <t>シアツ</t>
    </rPh>
    <rPh sb="2" eb="3">
      <t>チョウ</t>
    </rPh>
    <rPh sb="3" eb="4">
      <t>セイ</t>
    </rPh>
    <rPh sb="4" eb="5">
      <t>カン</t>
    </rPh>
    <rPh sb="5" eb="6">
      <t>リョウ</t>
    </rPh>
    <rPh sb="6" eb="7">
      <t>イン</t>
    </rPh>
    <phoneticPr fontId="1"/>
  </si>
  <si>
    <t>田沼　広</t>
    <rPh sb="0" eb="2">
      <t>タヌマ</t>
    </rPh>
    <rPh sb="3" eb="4">
      <t>ヒロシ</t>
    </rPh>
    <phoneticPr fontId="1"/>
  </si>
  <si>
    <t>0475-22-7351</t>
    <phoneticPr fontId="1"/>
  </si>
  <si>
    <t>茂原市早野新田１５６－４</t>
    <rPh sb="0" eb="3">
      <t>モバラシ</t>
    </rPh>
    <rPh sb="3" eb="7">
      <t>ハヤノシンデン</t>
    </rPh>
    <phoneticPr fontId="1"/>
  </si>
  <si>
    <t>田沼指圧</t>
    <rPh sb="0" eb="2">
      <t>タヌマ</t>
    </rPh>
    <rPh sb="2" eb="4">
      <t>シアツ</t>
    </rPh>
    <phoneticPr fontId="1"/>
  </si>
  <si>
    <t>加賀　文雄</t>
    <rPh sb="0" eb="2">
      <t>カガ</t>
    </rPh>
    <rPh sb="3" eb="5">
      <t>フミオ</t>
    </rPh>
    <phoneticPr fontId="1"/>
  </si>
  <si>
    <t>0475-22-1712</t>
    <phoneticPr fontId="1"/>
  </si>
  <si>
    <t>茂原市緑ヶ丘４－２６－５</t>
    <rPh sb="0" eb="3">
      <t>モバラシ</t>
    </rPh>
    <rPh sb="3" eb="6">
      <t>ミドリガオカ</t>
    </rPh>
    <phoneticPr fontId="1"/>
  </si>
  <si>
    <t>緑ヶ丘リゾーンハリ灸治療ハウス</t>
    <rPh sb="0" eb="3">
      <t>ミドリガオカ</t>
    </rPh>
    <rPh sb="9" eb="10">
      <t>キュウ</t>
    </rPh>
    <rPh sb="10" eb="12">
      <t>チリョウ</t>
    </rPh>
    <phoneticPr fontId="1"/>
  </si>
  <si>
    <t>木島　一昭</t>
    <rPh sb="0" eb="2">
      <t>キジマ</t>
    </rPh>
    <rPh sb="3" eb="5">
      <t>カズアキ</t>
    </rPh>
    <phoneticPr fontId="1"/>
  </si>
  <si>
    <t>0475-25-6211</t>
    <phoneticPr fontId="1"/>
  </si>
  <si>
    <t>茂原市国府関１４５６</t>
    <rPh sb="0" eb="3">
      <t>モバラシ</t>
    </rPh>
    <rPh sb="3" eb="4">
      <t>クニ</t>
    </rPh>
    <rPh sb="4" eb="5">
      <t>フ</t>
    </rPh>
    <rPh sb="5" eb="6">
      <t>セキ</t>
    </rPh>
    <phoneticPr fontId="1"/>
  </si>
  <si>
    <t>茂原はり・きゅう治療院</t>
    <rPh sb="0" eb="2">
      <t>モバラ</t>
    </rPh>
    <rPh sb="8" eb="10">
      <t>チリョウ</t>
    </rPh>
    <rPh sb="10" eb="11">
      <t>イン</t>
    </rPh>
    <phoneticPr fontId="1"/>
  </si>
  <si>
    <t>宮崎　淑恵</t>
    <rPh sb="0" eb="2">
      <t>ミヤザキ</t>
    </rPh>
    <rPh sb="3" eb="5">
      <t>トシエ</t>
    </rPh>
    <phoneticPr fontId="1"/>
  </si>
  <si>
    <t>0475-25-3879</t>
    <phoneticPr fontId="1"/>
  </si>
  <si>
    <t>茂原市腰当１３２２－２</t>
    <rPh sb="0" eb="3">
      <t>モバラシ</t>
    </rPh>
    <rPh sb="3" eb="5">
      <t>コシアテ</t>
    </rPh>
    <phoneticPr fontId="1"/>
  </si>
  <si>
    <t>宮崎鍼灸院</t>
    <rPh sb="0" eb="2">
      <t>ミヤザキ</t>
    </rPh>
    <rPh sb="2" eb="3">
      <t>ハリ</t>
    </rPh>
    <rPh sb="3" eb="4">
      <t>キュウ</t>
    </rPh>
    <rPh sb="4" eb="5">
      <t>イン</t>
    </rPh>
    <phoneticPr fontId="1"/>
  </si>
  <si>
    <t>中尾　武夫</t>
    <rPh sb="0" eb="2">
      <t>ナカオ</t>
    </rPh>
    <rPh sb="3" eb="5">
      <t>タケオ</t>
    </rPh>
    <phoneticPr fontId="1"/>
  </si>
  <si>
    <t>0475-25-4926</t>
    <phoneticPr fontId="1"/>
  </si>
  <si>
    <t>茂原市北塚９４７－１７</t>
    <rPh sb="0" eb="3">
      <t>モバラシ</t>
    </rPh>
    <rPh sb="3" eb="4">
      <t>キタ</t>
    </rPh>
    <rPh sb="4" eb="5">
      <t>ヅカ</t>
    </rPh>
    <phoneticPr fontId="1"/>
  </si>
  <si>
    <t>中尾指圧治療院</t>
    <rPh sb="0" eb="2">
      <t>ナカオ</t>
    </rPh>
    <rPh sb="2" eb="4">
      <t>シアツ</t>
    </rPh>
    <rPh sb="4" eb="6">
      <t>チリョウ</t>
    </rPh>
    <rPh sb="6" eb="7">
      <t>イン</t>
    </rPh>
    <phoneticPr fontId="1"/>
  </si>
  <si>
    <t>鈴木　寛</t>
    <rPh sb="0" eb="2">
      <t>スズキ</t>
    </rPh>
    <rPh sb="3" eb="4">
      <t>ヒロシ</t>
    </rPh>
    <phoneticPr fontId="1"/>
  </si>
  <si>
    <t>0475-22-1088</t>
    <phoneticPr fontId="1"/>
  </si>
  <si>
    <t>茂原市八千代１－１３－５　八千代光ハイツ１０１号室</t>
  </si>
  <si>
    <t>鈴木施術所</t>
    <rPh sb="0" eb="2">
      <t>スズキ</t>
    </rPh>
    <rPh sb="2" eb="3">
      <t>セ</t>
    </rPh>
    <rPh sb="3" eb="4">
      <t>ジュツ</t>
    </rPh>
    <rPh sb="4" eb="5">
      <t>ショ</t>
    </rPh>
    <phoneticPr fontId="1"/>
  </si>
  <si>
    <t>0475-20-0330</t>
    <phoneticPr fontId="1"/>
  </si>
  <si>
    <t>茂原市小林２３７４－２</t>
    <rPh sb="0" eb="3">
      <t>モバラシ</t>
    </rPh>
    <rPh sb="3" eb="5">
      <t>コバヤシ</t>
    </rPh>
    <phoneticPr fontId="1"/>
  </si>
  <si>
    <t>取締役　関谷　康夫</t>
    <rPh sb="0" eb="3">
      <t>トリシマリヤク</t>
    </rPh>
    <rPh sb="4" eb="5">
      <t>セキ</t>
    </rPh>
    <rPh sb="5" eb="6">
      <t>タニ</t>
    </rPh>
    <rPh sb="7" eb="8">
      <t>ヤス</t>
    </rPh>
    <rPh sb="8" eb="9">
      <t>オット</t>
    </rPh>
    <phoneticPr fontId="1"/>
  </si>
  <si>
    <t>(有)ｾﾝﾁｭﾘｰﾍﾙｽｸﾗﾌﾞ</t>
    <rPh sb="1" eb="2">
      <t>ユウ</t>
    </rPh>
    <phoneticPr fontId="1"/>
  </si>
  <si>
    <t>0475-24-4845</t>
    <phoneticPr fontId="1"/>
  </si>
  <si>
    <t>関谷整骨院</t>
    <rPh sb="0" eb="2">
      <t>セキヤ</t>
    </rPh>
    <rPh sb="2" eb="5">
      <t>セ</t>
    </rPh>
    <phoneticPr fontId="1"/>
  </si>
  <si>
    <t>室井　潔雄</t>
    <rPh sb="0" eb="2">
      <t>ムロイ</t>
    </rPh>
    <rPh sb="3" eb="4">
      <t>イサギヨ</t>
    </rPh>
    <rPh sb="4" eb="5">
      <t>オス</t>
    </rPh>
    <phoneticPr fontId="1"/>
  </si>
  <si>
    <t>0475-24-3515</t>
    <phoneticPr fontId="1"/>
  </si>
  <si>
    <t>茂原市茂原１５８７</t>
    <rPh sb="0" eb="3">
      <t>モバラシ</t>
    </rPh>
    <rPh sb="3" eb="4">
      <t>モ</t>
    </rPh>
    <rPh sb="4" eb="5">
      <t>バラ</t>
    </rPh>
    <phoneticPr fontId="1"/>
  </si>
  <si>
    <t>コウケン治療院</t>
    <rPh sb="4" eb="6">
      <t>チリョウ</t>
    </rPh>
    <rPh sb="6" eb="7">
      <t>イン</t>
    </rPh>
    <phoneticPr fontId="1"/>
  </si>
  <si>
    <t>滝口　靖子</t>
    <rPh sb="0" eb="2">
      <t>タキグチ</t>
    </rPh>
    <rPh sb="3" eb="5">
      <t>ヤスコ</t>
    </rPh>
    <phoneticPr fontId="1"/>
  </si>
  <si>
    <t>0475-24-0500</t>
    <phoneticPr fontId="1"/>
  </si>
  <si>
    <t>茂原市茂原１３１３－４</t>
    <rPh sb="0" eb="3">
      <t>モバラシ</t>
    </rPh>
    <rPh sb="3" eb="4">
      <t>モ</t>
    </rPh>
    <rPh sb="4" eb="5">
      <t>バラ</t>
    </rPh>
    <phoneticPr fontId="1"/>
  </si>
  <si>
    <t>健康堂</t>
    <rPh sb="0" eb="2">
      <t>ケンコウ</t>
    </rPh>
    <rPh sb="2" eb="3">
      <t>ドウ</t>
    </rPh>
    <phoneticPr fontId="1"/>
  </si>
  <si>
    <t>石崎　和子</t>
    <rPh sb="0" eb="2">
      <t>イシザキ</t>
    </rPh>
    <rPh sb="3" eb="5">
      <t>カズコ</t>
    </rPh>
    <phoneticPr fontId="1"/>
  </si>
  <si>
    <t>0475-25-1602</t>
    <phoneticPr fontId="1"/>
  </si>
  <si>
    <t>茂原市早野１１５６</t>
    <rPh sb="0" eb="3">
      <t>モバラシ</t>
    </rPh>
    <rPh sb="3" eb="5">
      <t>ハヤノ</t>
    </rPh>
    <phoneticPr fontId="1"/>
  </si>
  <si>
    <t>石崎マッサージ治療院</t>
    <rPh sb="0" eb="2">
      <t>イシザキ</t>
    </rPh>
    <rPh sb="7" eb="9">
      <t>チリョウ</t>
    </rPh>
    <rPh sb="9" eb="10">
      <t>イン</t>
    </rPh>
    <phoneticPr fontId="1"/>
  </si>
  <si>
    <t>笹竹　利和</t>
    <rPh sb="0" eb="1">
      <t>ササ</t>
    </rPh>
    <rPh sb="1" eb="2">
      <t>タケ</t>
    </rPh>
    <rPh sb="3" eb="5">
      <t>トシカズ</t>
    </rPh>
    <phoneticPr fontId="1"/>
  </si>
  <si>
    <t>茂原市八千代１－９－２１</t>
    <rPh sb="0" eb="3">
      <t>モバラシ</t>
    </rPh>
    <rPh sb="3" eb="6">
      <t>ヤチヨ</t>
    </rPh>
    <phoneticPr fontId="1"/>
  </si>
  <si>
    <t>長生堂</t>
    <rPh sb="0" eb="1">
      <t>チョウ</t>
    </rPh>
    <rPh sb="1" eb="2">
      <t>セイ</t>
    </rPh>
    <rPh sb="2" eb="3">
      <t>ドウ</t>
    </rPh>
    <phoneticPr fontId="1"/>
  </si>
  <si>
    <t>中里　美代子</t>
    <rPh sb="0" eb="2">
      <t>ナカサト</t>
    </rPh>
    <rPh sb="3" eb="6">
      <t>ミヨコ</t>
    </rPh>
    <phoneticPr fontId="1"/>
  </si>
  <si>
    <t>0475-24-5224</t>
    <phoneticPr fontId="1"/>
  </si>
  <si>
    <t>茂原市鷲の巣１０９</t>
    <rPh sb="0" eb="3">
      <t>モバラシ</t>
    </rPh>
    <rPh sb="3" eb="4">
      <t>ワシ</t>
    </rPh>
    <rPh sb="5" eb="6">
      <t>ス</t>
    </rPh>
    <phoneticPr fontId="1"/>
  </si>
  <si>
    <t>中里マッサージ</t>
    <rPh sb="0" eb="2">
      <t>ナカサト</t>
    </rPh>
    <phoneticPr fontId="1"/>
  </si>
  <si>
    <t>林　英明</t>
    <rPh sb="0" eb="1">
      <t>ハヤシ</t>
    </rPh>
    <rPh sb="2" eb="4">
      <t>ヒデアキ</t>
    </rPh>
    <phoneticPr fontId="1"/>
  </si>
  <si>
    <t>茂原市高師５６１－６</t>
    <rPh sb="0" eb="3">
      <t>モバラシ</t>
    </rPh>
    <rPh sb="3" eb="5">
      <t>タカシ</t>
    </rPh>
    <phoneticPr fontId="1"/>
  </si>
  <si>
    <t>林鍼灸院</t>
    <rPh sb="0" eb="1">
      <t>ハヤシ</t>
    </rPh>
    <rPh sb="1" eb="4">
      <t>ハ</t>
    </rPh>
    <phoneticPr fontId="1"/>
  </si>
  <si>
    <t>高橋　宏太郎</t>
    <rPh sb="0" eb="2">
      <t>タカハシ</t>
    </rPh>
    <rPh sb="3" eb="4">
      <t>ヒロシ</t>
    </rPh>
    <rPh sb="4" eb="6">
      <t>タロウ</t>
    </rPh>
    <phoneticPr fontId="1"/>
  </si>
  <si>
    <t>茂原市早野２９６０</t>
    <rPh sb="0" eb="3">
      <t>モバラシ</t>
    </rPh>
    <rPh sb="3" eb="5">
      <t>ハヤノ</t>
    </rPh>
    <phoneticPr fontId="1"/>
  </si>
  <si>
    <t>竹ノ橋治療所</t>
    <rPh sb="0" eb="1">
      <t>タケ</t>
    </rPh>
    <rPh sb="2" eb="3">
      <t>ハシ</t>
    </rPh>
    <rPh sb="3" eb="5">
      <t>チリョウ</t>
    </rPh>
    <rPh sb="5" eb="6">
      <t>ショ</t>
    </rPh>
    <phoneticPr fontId="1"/>
  </si>
  <si>
    <t>黒住　章平</t>
    <rPh sb="0" eb="2">
      <t>クロズミ</t>
    </rPh>
    <rPh sb="3" eb="5">
      <t>ショウヘイ</t>
    </rPh>
    <phoneticPr fontId="1"/>
  </si>
  <si>
    <t>茂原市下永吉５５５－３</t>
    <rPh sb="0" eb="3">
      <t>モバラシ</t>
    </rPh>
    <rPh sb="3" eb="6">
      <t>シモナガヨシ</t>
    </rPh>
    <phoneticPr fontId="1"/>
  </si>
  <si>
    <t>黒住マッサージ</t>
    <rPh sb="0" eb="1">
      <t>クロ</t>
    </rPh>
    <rPh sb="1" eb="2">
      <t>ス</t>
    </rPh>
    <phoneticPr fontId="1"/>
  </si>
  <si>
    <t>庄司　正夫</t>
    <rPh sb="0" eb="2">
      <t>ショウジ</t>
    </rPh>
    <rPh sb="3" eb="5">
      <t>マサオ</t>
    </rPh>
    <phoneticPr fontId="1"/>
  </si>
  <si>
    <t>茂原市高師９６３</t>
    <rPh sb="0" eb="3">
      <t>モバラシ</t>
    </rPh>
    <rPh sb="3" eb="5">
      <t>タカシ</t>
    </rPh>
    <phoneticPr fontId="1"/>
  </si>
  <si>
    <t>茂原指圧治療院</t>
    <rPh sb="0" eb="2">
      <t>モバラ</t>
    </rPh>
    <rPh sb="2" eb="4">
      <t>シアツ</t>
    </rPh>
    <rPh sb="4" eb="6">
      <t>チリョウ</t>
    </rPh>
    <rPh sb="6" eb="7">
      <t>イン</t>
    </rPh>
    <phoneticPr fontId="1"/>
  </si>
  <si>
    <t>関　正利</t>
    <rPh sb="0" eb="1">
      <t>セキ</t>
    </rPh>
    <rPh sb="2" eb="4">
      <t>マサトシ</t>
    </rPh>
    <phoneticPr fontId="1"/>
  </si>
  <si>
    <t>茂原市高師６０－１</t>
    <rPh sb="0" eb="2">
      <t>モバラ</t>
    </rPh>
    <rPh sb="2" eb="3">
      <t>シ</t>
    </rPh>
    <rPh sb="3" eb="5">
      <t>タカシ</t>
    </rPh>
    <phoneticPr fontId="1"/>
  </si>
  <si>
    <t>茂原鍼灸院</t>
    <rPh sb="0" eb="2">
      <t>モバラ</t>
    </rPh>
    <rPh sb="2" eb="4">
      <t>シンキュウ</t>
    </rPh>
    <rPh sb="4" eb="5">
      <t>イン</t>
    </rPh>
    <phoneticPr fontId="1"/>
  </si>
  <si>
    <t>中山　勝美</t>
    <rPh sb="0" eb="2">
      <t>ナカヤマ</t>
    </rPh>
    <rPh sb="3" eb="5">
      <t>カツミ</t>
    </rPh>
    <phoneticPr fontId="1"/>
  </si>
  <si>
    <t>0475-25-0294</t>
    <phoneticPr fontId="1"/>
  </si>
  <si>
    <t>茂原市長清水１３７</t>
    <rPh sb="0" eb="3">
      <t>モバラシ</t>
    </rPh>
    <rPh sb="3" eb="6">
      <t>ナガシミズ</t>
    </rPh>
    <phoneticPr fontId="1"/>
  </si>
  <si>
    <t>鍼灸内経堂</t>
    <rPh sb="0" eb="1">
      <t>ハリ</t>
    </rPh>
    <rPh sb="1" eb="2">
      <t>キュウ</t>
    </rPh>
    <rPh sb="2" eb="3">
      <t>ナイ</t>
    </rPh>
    <rPh sb="3" eb="4">
      <t>キョウ</t>
    </rPh>
    <rPh sb="4" eb="5">
      <t>ドウ</t>
    </rPh>
    <phoneticPr fontId="1"/>
  </si>
  <si>
    <t>S19.4</t>
    <phoneticPr fontId="1"/>
  </si>
  <si>
    <t>十枝　一雄</t>
    <rPh sb="0" eb="1">
      <t>ジュウ</t>
    </rPh>
    <rPh sb="1" eb="2">
      <t>エダ</t>
    </rPh>
    <rPh sb="3" eb="5">
      <t>カズオ</t>
    </rPh>
    <phoneticPr fontId="1"/>
  </si>
  <si>
    <t>茂原市粟生野４</t>
    <rPh sb="0" eb="3">
      <t>モバラシ</t>
    </rPh>
    <rPh sb="3" eb="4">
      <t>アワ</t>
    </rPh>
    <rPh sb="4" eb="5">
      <t>セイ</t>
    </rPh>
    <rPh sb="5" eb="6">
      <t>ノ</t>
    </rPh>
    <phoneticPr fontId="1"/>
  </si>
  <si>
    <t>十枝治療所</t>
    <rPh sb="0" eb="1">
      <t>ト</t>
    </rPh>
    <rPh sb="1" eb="2">
      <t>エダ</t>
    </rPh>
    <rPh sb="2" eb="4">
      <t>チリョウ</t>
    </rPh>
    <rPh sb="4" eb="5">
      <t>ショ</t>
    </rPh>
    <phoneticPr fontId="1"/>
  </si>
  <si>
    <t>野口　清作</t>
    <rPh sb="0" eb="2">
      <t>ノグチ</t>
    </rPh>
    <rPh sb="3" eb="5">
      <t>セイサク</t>
    </rPh>
    <phoneticPr fontId="1"/>
  </si>
  <si>
    <t>茂原市萱場５８４－１</t>
    <rPh sb="0" eb="3">
      <t>モバラシ</t>
    </rPh>
    <rPh sb="3" eb="5">
      <t>カヤバ</t>
    </rPh>
    <phoneticPr fontId="1"/>
  </si>
  <si>
    <t>野口治療所</t>
    <rPh sb="0" eb="2">
      <t>ノグチ</t>
    </rPh>
    <rPh sb="2" eb="4">
      <t>チリョウ</t>
    </rPh>
    <rPh sb="4" eb="5">
      <t>ジョ</t>
    </rPh>
    <phoneticPr fontId="1"/>
  </si>
  <si>
    <t>鵜澤　秀胤</t>
    <rPh sb="0" eb="2">
      <t>ウザワ</t>
    </rPh>
    <rPh sb="3" eb="4">
      <t>ヒデ</t>
    </rPh>
    <rPh sb="4" eb="5">
      <t>タネ</t>
    </rPh>
    <phoneticPr fontId="1"/>
  </si>
  <si>
    <t>茂原市町保５</t>
    <rPh sb="0" eb="2">
      <t>モバラ</t>
    </rPh>
    <rPh sb="2" eb="3">
      <t>シ</t>
    </rPh>
    <rPh sb="3" eb="5">
      <t>マチボ</t>
    </rPh>
    <phoneticPr fontId="1"/>
  </si>
  <si>
    <t>榊山鍼灸療院</t>
    <rPh sb="0" eb="1">
      <t>サカキ</t>
    </rPh>
    <rPh sb="1" eb="2">
      <t>ヤマ</t>
    </rPh>
    <rPh sb="2" eb="4">
      <t>シンキュウ</t>
    </rPh>
    <rPh sb="4" eb="5">
      <t>リョウ</t>
    </rPh>
    <rPh sb="5" eb="6">
      <t>イン</t>
    </rPh>
    <phoneticPr fontId="1"/>
  </si>
  <si>
    <t>久我　七男</t>
    <rPh sb="0" eb="2">
      <t>クガ</t>
    </rPh>
    <rPh sb="3" eb="4">
      <t>ナナ</t>
    </rPh>
    <rPh sb="4" eb="5">
      <t>オトコ</t>
    </rPh>
    <phoneticPr fontId="1"/>
  </si>
  <si>
    <t>茂原市木崎６７４－４</t>
    <rPh sb="0" eb="3">
      <t>モバラシ</t>
    </rPh>
    <rPh sb="3" eb="5">
      <t>キザキ</t>
    </rPh>
    <phoneticPr fontId="1"/>
  </si>
  <si>
    <t>久我はりあんま治療所</t>
    <rPh sb="0" eb="2">
      <t>クガ</t>
    </rPh>
    <rPh sb="7" eb="9">
      <t>チリョウ</t>
    </rPh>
    <rPh sb="9" eb="10">
      <t>ショ</t>
    </rPh>
    <phoneticPr fontId="1"/>
  </si>
  <si>
    <t>令和2年度末現在</t>
    <rPh sb="0" eb="1">
      <t>レイ</t>
    </rPh>
    <rPh sb="1" eb="2">
      <t>ワ</t>
    </rPh>
    <rPh sb="3" eb="4">
      <t>ネン</t>
    </rPh>
    <rPh sb="4" eb="5">
      <t>ド</t>
    </rPh>
    <rPh sb="5" eb="6">
      <t>スエ</t>
    </rPh>
    <rPh sb="6" eb="8">
      <t>ゲンザイ</t>
    </rPh>
    <phoneticPr fontId="1"/>
  </si>
  <si>
    <t>長生保健所　施術所一覧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</si>
  <si>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夷隅保健所　施術所一覧</t>
    <rPh sb="0" eb="2">
      <t>イスミ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</si>
  <si>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梅野マッサージ</t>
    <rPh sb="0" eb="1">
      <t>ウメ</t>
    </rPh>
    <rPh sb="1" eb="2">
      <t>ノ</t>
    </rPh>
    <phoneticPr fontId="1"/>
  </si>
  <si>
    <t>勝浦市墨名２５９</t>
    <rPh sb="0" eb="3">
      <t>カツウラシ</t>
    </rPh>
    <rPh sb="3" eb="5">
      <t>トナ</t>
    </rPh>
    <phoneticPr fontId="1"/>
  </si>
  <si>
    <t>0470-73-0754</t>
    <phoneticPr fontId="1"/>
  </si>
  <si>
    <t>梅野　一雄</t>
    <rPh sb="0" eb="2">
      <t>ウメノ</t>
    </rPh>
    <rPh sb="3" eb="5">
      <t>カズオ</t>
    </rPh>
    <phoneticPr fontId="1"/>
  </si>
  <si>
    <t>養命堂</t>
    <rPh sb="0" eb="1">
      <t>ヨウ</t>
    </rPh>
    <rPh sb="1" eb="2">
      <t>メイ</t>
    </rPh>
    <rPh sb="2" eb="3">
      <t>ドウ</t>
    </rPh>
    <phoneticPr fontId="1"/>
  </si>
  <si>
    <t>いすみ市大原９７３６</t>
    <rPh sb="3" eb="4">
      <t>シ</t>
    </rPh>
    <rPh sb="4" eb="6">
      <t>オオハラ</t>
    </rPh>
    <phoneticPr fontId="1"/>
  </si>
  <si>
    <t>林　　豊</t>
    <rPh sb="0" eb="1">
      <t>ハヤシ</t>
    </rPh>
    <rPh sb="3" eb="4">
      <t>ユタ</t>
    </rPh>
    <phoneticPr fontId="1"/>
  </si>
  <si>
    <t>白畑治療院</t>
    <rPh sb="0" eb="2">
      <t>シラハタ</t>
    </rPh>
    <rPh sb="2" eb="4">
      <t>チリョウ</t>
    </rPh>
    <rPh sb="4" eb="5">
      <t>イン</t>
    </rPh>
    <phoneticPr fontId="1"/>
  </si>
  <si>
    <t>勝浦市新官１００２－２４</t>
    <rPh sb="0" eb="3">
      <t>カツウラシ</t>
    </rPh>
    <rPh sb="3" eb="5">
      <t>シンカン</t>
    </rPh>
    <phoneticPr fontId="1"/>
  </si>
  <si>
    <t>0470-73-2913</t>
    <phoneticPr fontId="1"/>
  </si>
  <si>
    <t>白畑　壽典</t>
    <rPh sb="0" eb="2">
      <t>シラハタ</t>
    </rPh>
    <rPh sb="3" eb="4">
      <t>ジュ</t>
    </rPh>
    <rPh sb="4" eb="5">
      <t>テン</t>
    </rPh>
    <phoneticPr fontId="1"/>
  </si>
  <si>
    <t>シロアムマッサージ</t>
    <phoneticPr fontId="1"/>
  </si>
  <si>
    <t>御宿町久保字畑田１８６－８</t>
    <rPh sb="0" eb="3">
      <t>オンジュクマチ</t>
    </rPh>
    <rPh sb="3" eb="5">
      <t>クボ</t>
    </rPh>
    <rPh sb="5" eb="6">
      <t>アザ</t>
    </rPh>
    <rPh sb="6" eb="8">
      <t>ハタダ</t>
    </rPh>
    <phoneticPr fontId="1"/>
  </si>
  <si>
    <t>相川　かつ</t>
    <rPh sb="0" eb="2">
      <t>アイカワ</t>
    </rPh>
    <phoneticPr fontId="1"/>
  </si>
  <si>
    <t>上村指圧ルーム</t>
    <rPh sb="0" eb="2">
      <t>ウエムラ</t>
    </rPh>
    <rPh sb="2" eb="4">
      <t>シアツ</t>
    </rPh>
    <phoneticPr fontId="1"/>
  </si>
  <si>
    <t>勝浦市浜勝浦２２５</t>
    <rPh sb="0" eb="3">
      <t>カツウラシ</t>
    </rPh>
    <rPh sb="3" eb="6">
      <t>ハマカツウラ</t>
    </rPh>
    <phoneticPr fontId="1"/>
  </si>
  <si>
    <t>上村　道子</t>
    <rPh sb="0" eb="2">
      <t>ウエムラ</t>
    </rPh>
    <rPh sb="3" eb="5">
      <t>ミチコ</t>
    </rPh>
    <phoneticPr fontId="1"/>
  </si>
  <si>
    <t>大原治療院</t>
    <rPh sb="0" eb="2">
      <t>オオハラ</t>
    </rPh>
    <rPh sb="2" eb="4">
      <t>チリョウ</t>
    </rPh>
    <rPh sb="4" eb="5">
      <t>イン</t>
    </rPh>
    <phoneticPr fontId="1"/>
  </si>
  <si>
    <t>いすみ市大原９２３０</t>
    <rPh sb="3" eb="4">
      <t>シ</t>
    </rPh>
    <rPh sb="4" eb="6">
      <t>オオハラ</t>
    </rPh>
    <phoneticPr fontId="1"/>
  </si>
  <si>
    <t>0470-62-4587</t>
    <phoneticPr fontId="1"/>
  </si>
  <si>
    <t>石井　隆義</t>
    <rPh sb="0" eb="2">
      <t>イシイ</t>
    </rPh>
    <rPh sb="3" eb="5">
      <t>タカヨシ</t>
    </rPh>
    <phoneticPr fontId="1"/>
  </si>
  <si>
    <t>長生堂治療院</t>
    <rPh sb="0" eb="2">
      <t>チョウセイ</t>
    </rPh>
    <rPh sb="2" eb="3">
      <t>ドウ</t>
    </rPh>
    <rPh sb="3" eb="5">
      <t>チリョウ</t>
    </rPh>
    <rPh sb="5" eb="6">
      <t>イン</t>
    </rPh>
    <phoneticPr fontId="1"/>
  </si>
  <si>
    <t>勝浦市墨名７８６</t>
    <rPh sb="0" eb="3">
      <t>カツウラシ</t>
    </rPh>
    <rPh sb="3" eb="5">
      <t>トナ</t>
    </rPh>
    <phoneticPr fontId="1"/>
  </si>
  <si>
    <t>森田　和利</t>
    <rPh sb="0" eb="2">
      <t>モリタ</t>
    </rPh>
    <rPh sb="3" eb="5">
      <t>カズトシ</t>
    </rPh>
    <phoneticPr fontId="1"/>
  </si>
  <si>
    <t>皇心堂はり、きゅう、気圧院</t>
    <rPh sb="0" eb="1">
      <t>コウ</t>
    </rPh>
    <rPh sb="1" eb="2">
      <t>シン</t>
    </rPh>
    <rPh sb="2" eb="3">
      <t>ドウ</t>
    </rPh>
    <rPh sb="10" eb="12">
      <t>キアツ</t>
    </rPh>
    <rPh sb="12" eb="13">
      <t>イン</t>
    </rPh>
    <phoneticPr fontId="1"/>
  </si>
  <si>
    <t>いすみ市日在２４４２－３</t>
    <rPh sb="3" eb="4">
      <t>シ</t>
    </rPh>
    <rPh sb="4" eb="5">
      <t>ヒ</t>
    </rPh>
    <rPh sb="5" eb="6">
      <t>ア</t>
    </rPh>
    <phoneticPr fontId="1"/>
  </si>
  <si>
    <t>0470-62-4714</t>
    <phoneticPr fontId="1"/>
  </si>
  <si>
    <t>水野　隆</t>
    <rPh sb="0" eb="2">
      <t>ミズノ</t>
    </rPh>
    <rPh sb="3" eb="4">
      <t>タカシ</t>
    </rPh>
    <phoneticPr fontId="1"/>
  </si>
  <si>
    <t>阿州指圧治療院</t>
    <rPh sb="0" eb="1">
      <t>ア</t>
    </rPh>
    <rPh sb="1" eb="2">
      <t>シュウ</t>
    </rPh>
    <rPh sb="2" eb="4">
      <t>シアツ</t>
    </rPh>
    <rPh sb="4" eb="6">
      <t>チリョウ</t>
    </rPh>
    <rPh sb="6" eb="7">
      <t>イン</t>
    </rPh>
    <phoneticPr fontId="1"/>
  </si>
  <si>
    <t>いすみ市大原８６２６</t>
    <rPh sb="3" eb="4">
      <t>シ</t>
    </rPh>
    <rPh sb="4" eb="6">
      <t>オオハラ</t>
    </rPh>
    <phoneticPr fontId="1"/>
  </si>
  <si>
    <t>0470-62-4760</t>
    <phoneticPr fontId="1"/>
  </si>
  <si>
    <t>土屋　芳定</t>
    <rPh sb="0" eb="2">
      <t>ツチヤ</t>
    </rPh>
    <rPh sb="3" eb="4">
      <t>ホウ</t>
    </rPh>
    <rPh sb="4" eb="5">
      <t>テイ</t>
    </rPh>
    <phoneticPr fontId="1"/>
  </si>
  <si>
    <t>石崎治療院</t>
    <rPh sb="0" eb="2">
      <t>イシザキ</t>
    </rPh>
    <rPh sb="2" eb="4">
      <t>チリョウ</t>
    </rPh>
    <rPh sb="4" eb="5">
      <t>イン</t>
    </rPh>
    <phoneticPr fontId="1"/>
  </si>
  <si>
    <t>勝浦市鵜原８７９</t>
    <rPh sb="0" eb="3">
      <t>カツウラシ</t>
    </rPh>
    <rPh sb="3" eb="5">
      <t>ウバラ</t>
    </rPh>
    <phoneticPr fontId="1"/>
  </si>
  <si>
    <t>はり、灸、ﾏｯｻｰｼﾞ順風堂</t>
    <rPh sb="3" eb="4">
      <t>キュウ</t>
    </rPh>
    <rPh sb="11" eb="13">
      <t>ジュンプウ</t>
    </rPh>
    <rPh sb="13" eb="14">
      <t>ドウ</t>
    </rPh>
    <phoneticPr fontId="1"/>
  </si>
  <si>
    <t>勝浦市墨名８０１－１</t>
    <rPh sb="0" eb="3">
      <t>カツウラシ</t>
    </rPh>
    <rPh sb="3" eb="5">
      <t>トナ</t>
    </rPh>
    <phoneticPr fontId="1"/>
  </si>
  <si>
    <t>水野　志げ</t>
    <rPh sb="0" eb="2">
      <t>ミズノ</t>
    </rPh>
    <rPh sb="3" eb="4">
      <t>シ</t>
    </rPh>
    <phoneticPr fontId="1"/>
  </si>
  <si>
    <t>相川針灸院</t>
    <rPh sb="0" eb="2">
      <t>アイカワ</t>
    </rPh>
    <rPh sb="2" eb="3">
      <t>ハリ</t>
    </rPh>
    <rPh sb="3" eb="4">
      <t>キュウ</t>
    </rPh>
    <rPh sb="4" eb="5">
      <t>イン</t>
    </rPh>
    <phoneticPr fontId="1"/>
  </si>
  <si>
    <t>御宿町久保１９２３－１１</t>
    <rPh sb="0" eb="3">
      <t>オンジュクマチ</t>
    </rPh>
    <rPh sb="3" eb="5">
      <t>クボ</t>
    </rPh>
    <phoneticPr fontId="1"/>
  </si>
  <si>
    <t>0470-68-4250</t>
    <phoneticPr fontId="1"/>
  </si>
  <si>
    <t>相川　義明</t>
    <rPh sb="0" eb="2">
      <t>アイカワ</t>
    </rPh>
    <rPh sb="3" eb="5">
      <t>ヨシアキ</t>
    </rPh>
    <phoneticPr fontId="1"/>
  </si>
  <si>
    <t>希光堂</t>
    <rPh sb="0" eb="1">
      <t>キ</t>
    </rPh>
    <rPh sb="1" eb="2">
      <t>コウ</t>
    </rPh>
    <rPh sb="2" eb="3">
      <t>ドウ</t>
    </rPh>
    <phoneticPr fontId="1"/>
  </si>
  <si>
    <t>御宿町浜２１６３－６２</t>
    <rPh sb="0" eb="3">
      <t>オンジュクマチ</t>
    </rPh>
    <rPh sb="3" eb="4">
      <t>ハマ</t>
    </rPh>
    <phoneticPr fontId="1"/>
  </si>
  <si>
    <t>0470-68-2697</t>
    <phoneticPr fontId="1"/>
  </si>
  <si>
    <t>渡邉　尚道</t>
    <rPh sb="0" eb="2">
      <t>ワタナベ</t>
    </rPh>
    <rPh sb="3" eb="4">
      <t>ナオ</t>
    </rPh>
    <rPh sb="4" eb="5">
      <t>ミチ</t>
    </rPh>
    <phoneticPr fontId="1"/>
  </si>
  <si>
    <t>佐藤指圧鍼灸治療院</t>
    <rPh sb="0" eb="2">
      <t>サトウ</t>
    </rPh>
    <rPh sb="2" eb="4">
      <t>シアツ</t>
    </rPh>
    <rPh sb="4" eb="5">
      <t>ハリ</t>
    </rPh>
    <rPh sb="5" eb="6">
      <t>キュウ</t>
    </rPh>
    <rPh sb="6" eb="9">
      <t>チリョウイン</t>
    </rPh>
    <phoneticPr fontId="1"/>
  </si>
  <si>
    <t>いすみ市高谷１２７７</t>
    <rPh sb="3" eb="4">
      <t>シ</t>
    </rPh>
    <rPh sb="4" eb="6">
      <t>タカタニ</t>
    </rPh>
    <phoneticPr fontId="1"/>
  </si>
  <si>
    <t>0470-66-1417</t>
    <phoneticPr fontId="1"/>
  </si>
  <si>
    <t>佐藤守邦</t>
    <rPh sb="0" eb="2">
      <t>サトウ</t>
    </rPh>
    <rPh sb="2" eb="3">
      <t>モリ</t>
    </rPh>
    <rPh sb="3" eb="4">
      <t>クニ</t>
    </rPh>
    <phoneticPr fontId="1"/>
  </si>
  <si>
    <t>長生治療院</t>
    <rPh sb="0" eb="2">
      <t>チョウセイ</t>
    </rPh>
    <rPh sb="2" eb="5">
      <t>チリョウイン</t>
    </rPh>
    <phoneticPr fontId="1"/>
  </si>
  <si>
    <t>いすみ市岬町椎木１４４９－１１</t>
    <rPh sb="3" eb="4">
      <t>シ</t>
    </rPh>
    <rPh sb="4" eb="6">
      <t>ミサキマチ</t>
    </rPh>
    <rPh sb="6" eb="8">
      <t>シイギ</t>
    </rPh>
    <phoneticPr fontId="1"/>
  </si>
  <si>
    <t>0470-87-6415</t>
    <phoneticPr fontId="1"/>
  </si>
  <si>
    <t>西浦　寛</t>
    <rPh sb="0" eb="2">
      <t>ニシウラ</t>
    </rPh>
    <rPh sb="3" eb="4">
      <t>ヒロシ</t>
    </rPh>
    <phoneticPr fontId="1"/>
  </si>
  <si>
    <t>大河原ﾏｯｻｰｼﾞ指圧治療院</t>
    <rPh sb="0" eb="3">
      <t>オオガワラ</t>
    </rPh>
    <rPh sb="9" eb="11">
      <t>シアツ</t>
    </rPh>
    <rPh sb="11" eb="14">
      <t>チリョウイン</t>
    </rPh>
    <phoneticPr fontId="1"/>
  </si>
  <si>
    <t>勝浦市沢倉６３９－４５</t>
    <rPh sb="0" eb="3">
      <t>カツウラシ</t>
    </rPh>
    <rPh sb="3" eb="5">
      <t>サワクラ</t>
    </rPh>
    <phoneticPr fontId="1"/>
  </si>
  <si>
    <t>0470-73-0903</t>
    <phoneticPr fontId="1"/>
  </si>
  <si>
    <t>大河原　貢</t>
    <rPh sb="0" eb="3">
      <t>オオガワラ</t>
    </rPh>
    <rPh sb="4" eb="5">
      <t>ミツグ</t>
    </rPh>
    <phoneticPr fontId="1"/>
  </si>
  <si>
    <t>小倉治療院</t>
    <rPh sb="0" eb="2">
      <t>オグラ</t>
    </rPh>
    <rPh sb="2" eb="5">
      <t>チリョウイン</t>
    </rPh>
    <phoneticPr fontId="1"/>
  </si>
  <si>
    <t>いすみ市岬町江場土１５４０－１</t>
    <rPh sb="3" eb="4">
      <t>シ</t>
    </rPh>
    <rPh sb="4" eb="6">
      <t>ミサキマチ</t>
    </rPh>
    <rPh sb="6" eb="7">
      <t>エ</t>
    </rPh>
    <rPh sb="7" eb="8">
      <t>バ</t>
    </rPh>
    <rPh sb="8" eb="9">
      <t>ド</t>
    </rPh>
    <phoneticPr fontId="1"/>
  </si>
  <si>
    <t>0470-87-7102</t>
    <phoneticPr fontId="1"/>
  </si>
  <si>
    <t>小倉　昭治</t>
    <rPh sb="0" eb="2">
      <t>オグラ</t>
    </rPh>
    <rPh sb="3" eb="5">
      <t>ショウジ</t>
    </rPh>
    <phoneticPr fontId="1"/>
  </si>
  <si>
    <t>白龍道安井鍼灸院</t>
    <rPh sb="0" eb="1">
      <t>ハク</t>
    </rPh>
    <rPh sb="1" eb="2">
      <t>リュウ</t>
    </rPh>
    <rPh sb="2" eb="3">
      <t>ドウ</t>
    </rPh>
    <rPh sb="3" eb="5">
      <t>ヤスイ</t>
    </rPh>
    <rPh sb="5" eb="7">
      <t>シンキュウ</t>
    </rPh>
    <rPh sb="7" eb="8">
      <t>イン</t>
    </rPh>
    <phoneticPr fontId="1"/>
  </si>
  <si>
    <t>勝浦市沢倉６３９</t>
    <rPh sb="0" eb="3">
      <t>カツウラシ</t>
    </rPh>
    <rPh sb="3" eb="5">
      <t>サワクラ</t>
    </rPh>
    <phoneticPr fontId="1"/>
  </si>
  <si>
    <t>0470-73-8086</t>
    <phoneticPr fontId="1"/>
  </si>
  <si>
    <t>安井　雅彦</t>
    <rPh sb="0" eb="2">
      <t>ヤスイ</t>
    </rPh>
    <rPh sb="3" eb="5">
      <t>マサヒコ</t>
    </rPh>
    <phoneticPr fontId="1"/>
  </si>
  <si>
    <t>岬マッサージ</t>
    <rPh sb="0" eb="1">
      <t>ミサキ</t>
    </rPh>
    <phoneticPr fontId="1"/>
  </si>
  <si>
    <t>いすみ市岬町井沢１８９１－２</t>
    <rPh sb="3" eb="4">
      <t>シ</t>
    </rPh>
    <rPh sb="4" eb="6">
      <t>ミサキマチ</t>
    </rPh>
    <rPh sb="6" eb="8">
      <t>イザワ</t>
    </rPh>
    <phoneticPr fontId="1"/>
  </si>
  <si>
    <t>0470-87-8004</t>
    <phoneticPr fontId="1"/>
  </si>
  <si>
    <t>加藤　征雄</t>
    <rPh sb="0" eb="2">
      <t>カトウ</t>
    </rPh>
    <rPh sb="3" eb="5">
      <t>マサオ</t>
    </rPh>
    <phoneticPr fontId="1"/>
  </si>
  <si>
    <t>いすみ鍼・灸・指圧院</t>
    <rPh sb="3" eb="4">
      <t>ハリ</t>
    </rPh>
    <rPh sb="5" eb="6">
      <t>キュウ</t>
    </rPh>
    <rPh sb="7" eb="9">
      <t>シアツ</t>
    </rPh>
    <rPh sb="9" eb="10">
      <t>イン</t>
    </rPh>
    <phoneticPr fontId="1"/>
  </si>
  <si>
    <t>勝浦市佐野２７９</t>
    <rPh sb="0" eb="3">
      <t>カツウラシ</t>
    </rPh>
    <rPh sb="3" eb="5">
      <t>サノ</t>
    </rPh>
    <phoneticPr fontId="1"/>
  </si>
  <si>
    <t>小倉　正樹</t>
    <rPh sb="0" eb="2">
      <t>オグラ</t>
    </rPh>
    <rPh sb="3" eb="5">
      <t>マサキ</t>
    </rPh>
    <phoneticPr fontId="1"/>
  </si>
  <si>
    <t>稲津治療院</t>
    <rPh sb="0" eb="2">
      <t>イナヅ</t>
    </rPh>
    <rPh sb="2" eb="5">
      <t>チリョウイン</t>
    </rPh>
    <phoneticPr fontId="1"/>
  </si>
  <si>
    <t>大多喜町上原４９３－１</t>
    <rPh sb="0" eb="4">
      <t>オオタキマチ</t>
    </rPh>
    <rPh sb="4" eb="6">
      <t>ウエハラ</t>
    </rPh>
    <phoneticPr fontId="1"/>
  </si>
  <si>
    <t>稲津　和彦</t>
    <rPh sb="0" eb="2">
      <t>イナヅ</t>
    </rPh>
    <rPh sb="3" eb="5">
      <t>カズヒコ</t>
    </rPh>
    <phoneticPr fontId="1"/>
  </si>
  <si>
    <t>髙橋治療院</t>
    <rPh sb="1" eb="2">
      <t>ハシ</t>
    </rPh>
    <rPh sb="2" eb="5">
      <t>チリョウイン</t>
    </rPh>
    <phoneticPr fontId="1"/>
  </si>
  <si>
    <t>いすみ市岬町江場土１９０５</t>
    <rPh sb="3" eb="4">
      <t>シ</t>
    </rPh>
    <rPh sb="4" eb="6">
      <t>ミサキマチ</t>
    </rPh>
    <rPh sb="6" eb="8">
      <t>エバ</t>
    </rPh>
    <rPh sb="8" eb="9">
      <t>ド</t>
    </rPh>
    <phoneticPr fontId="1"/>
  </si>
  <si>
    <t>0470-87-3244</t>
    <phoneticPr fontId="1"/>
  </si>
  <si>
    <t>髙橋　勇</t>
    <rPh sb="0" eb="2">
      <t>タカハシ</t>
    </rPh>
    <rPh sb="3" eb="4">
      <t>イサム</t>
    </rPh>
    <phoneticPr fontId="1"/>
  </si>
  <si>
    <t>まつもと治療院</t>
    <rPh sb="4" eb="7">
      <t>チリョウイン</t>
    </rPh>
    <phoneticPr fontId="1"/>
  </si>
  <si>
    <t>いすみ市大原９９３７</t>
    <rPh sb="3" eb="4">
      <t>シ</t>
    </rPh>
    <rPh sb="4" eb="6">
      <t>オオハラ</t>
    </rPh>
    <phoneticPr fontId="1"/>
  </si>
  <si>
    <t>0470-62-8825</t>
    <phoneticPr fontId="1"/>
  </si>
  <si>
    <t>松本　和文</t>
    <rPh sb="0" eb="2">
      <t>マツモト</t>
    </rPh>
    <rPh sb="3" eb="5">
      <t>カズフミ</t>
    </rPh>
    <phoneticPr fontId="1"/>
  </si>
  <si>
    <t>齋藤指圧治療室</t>
    <rPh sb="0" eb="2">
      <t>サイトウ</t>
    </rPh>
    <rPh sb="2" eb="4">
      <t>シアツ</t>
    </rPh>
    <rPh sb="4" eb="5">
      <t>チ</t>
    </rPh>
    <rPh sb="5" eb="6">
      <t>リョウ</t>
    </rPh>
    <rPh sb="6" eb="7">
      <t>シツ</t>
    </rPh>
    <phoneticPr fontId="1"/>
  </si>
  <si>
    <t>いすみ市日在２１９０－２</t>
    <rPh sb="3" eb="4">
      <t>シ</t>
    </rPh>
    <rPh sb="4" eb="5">
      <t>ヒ</t>
    </rPh>
    <rPh sb="5" eb="6">
      <t>ア</t>
    </rPh>
    <phoneticPr fontId="1"/>
  </si>
  <si>
    <t>0470-62-2904</t>
    <phoneticPr fontId="1"/>
  </si>
  <si>
    <t>齋藤　咲都志</t>
    <rPh sb="0" eb="2">
      <t>サイトウ</t>
    </rPh>
    <rPh sb="3" eb="4">
      <t>サキ</t>
    </rPh>
    <rPh sb="4" eb="5">
      <t>ト</t>
    </rPh>
    <rPh sb="5" eb="6">
      <t>シ</t>
    </rPh>
    <phoneticPr fontId="1"/>
  </si>
  <si>
    <t>礒野治療院</t>
    <rPh sb="0" eb="2">
      <t>イソノ</t>
    </rPh>
    <rPh sb="2" eb="5">
      <t>チリョウイン</t>
    </rPh>
    <phoneticPr fontId="1"/>
  </si>
  <si>
    <t>勝浦市大楠１１６１－２</t>
    <rPh sb="0" eb="3">
      <t>カツウラシ</t>
    </rPh>
    <rPh sb="3" eb="5">
      <t>オオクス</t>
    </rPh>
    <phoneticPr fontId="1"/>
  </si>
  <si>
    <t>0470-77-1125</t>
    <phoneticPr fontId="1"/>
  </si>
  <si>
    <t>礒野　正勝</t>
    <rPh sb="0" eb="2">
      <t>イソノ</t>
    </rPh>
    <rPh sb="3" eb="5">
      <t>マサカツ</t>
    </rPh>
    <phoneticPr fontId="1"/>
  </si>
  <si>
    <t>青柳治療院</t>
    <rPh sb="0" eb="2">
      <t>アオヤギ</t>
    </rPh>
    <rPh sb="2" eb="5">
      <t>チリョウイン</t>
    </rPh>
    <phoneticPr fontId="1"/>
  </si>
  <si>
    <t>御宿町御宿台２０８－１４</t>
    <rPh sb="0" eb="3">
      <t>オンジュクマチ</t>
    </rPh>
    <rPh sb="3" eb="5">
      <t>オンジュク</t>
    </rPh>
    <rPh sb="5" eb="6">
      <t>ダイ</t>
    </rPh>
    <phoneticPr fontId="1"/>
  </si>
  <si>
    <t>0470-60-3720</t>
    <phoneticPr fontId="1"/>
  </si>
  <si>
    <t>青柳　秀敬</t>
    <rPh sb="0" eb="2">
      <t>アオヤギ</t>
    </rPh>
    <rPh sb="3" eb="4">
      <t>ヒデ</t>
    </rPh>
    <rPh sb="4" eb="5">
      <t>ケイ</t>
    </rPh>
    <phoneticPr fontId="1"/>
  </si>
  <si>
    <t>横山治療院</t>
    <rPh sb="0" eb="2">
      <t>ヨコヤマ</t>
    </rPh>
    <rPh sb="2" eb="5">
      <t>チリョウイン</t>
    </rPh>
    <phoneticPr fontId="1"/>
  </si>
  <si>
    <t>いすみ市岬町岩熊９５３－１</t>
    <rPh sb="3" eb="4">
      <t>シ</t>
    </rPh>
    <rPh sb="4" eb="6">
      <t>ミサキマチ</t>
    </rPh>
    <rPh sb="6" eb="8">
      <t>イワクマ</t>
    </rPh>
    <phoneticPr fontId="1"/>
  </si>
  <si>
    <t>0470-87-8528</t>
    <phoneticPr fontId="1"/>
  </si>
  <si>
    <t>横山　正人</t>
    <rPh sb="0" eb="2">
      <t>ヨコヤマ</t>
    </rPh>
    <rPh sb="3" eb="5">
      <t>マサト</t>
    </rPh>
    <phoneticPr fontId="1"/>
  </si>
  <si>
    <t>佐藤治療院</t>
    <rPh sb="0" eb="2">
      <t>サトウ</t>
    </rPh>
    <rPh sb="2" eb="5">
      <t>チリョウイン</t>
    </rPh>
    <phoneticPr fontId="1"/>
  </si>
  <si>
    <t>御宿町御宿台３２９－７</t>
    <rPh sb="0" eb="3">
      <t>オンジュクマチ</t>
    </rPh>
    <rPh sb="3" eb="5">
      <t>オンジュク</t>
    </rPh>
    <rPh sb="5" eb="6">
      <t>ダイ</t>
    </rPh>
    <phoneticPr fontId="1"/>
  </si>
  <si>
    <t>0470-68-6777</t>
    <phoneticPr fontId="1"/>
  </si>
  <si>
    <t>佐藤　明</t>
    <rPh sb="0" eb="2">
      <t>サトウ</t>
    </rPh>
    <rPh sb="3" eb="4">
      <t>アキラ</t>
    </rPh>
    <phoneticPr fontId="1"/>
  </si>
  <si>
    <t>通所・訪問マッサージ
ベストケアルーム</t>
    <rPh sb="0" eb="2">
      <t>ツウショ</t>
    </rPh>
    <rPh sb="3" eb="5">
      <t>ホウモン</t>
    </rPh>
    <phoneticPr fontId="1"/>
  </si>
  <si>
    <t>勝浦市沢倉７８－４</t>
    <rPh sb="0" eb="3">
      <t>カツウラシ</t>
    </rPh>
    <rPh sb="3" eb="5">
      <t>サワクラ</t>
    </rPh>
    <phoneticPr fontId="1"/>
  </si>
  <si>
    <t>0470-73-2214</t>
    <phoneticPr fontId="1"/>
  </si>
  <si>
    <t>鶴岡　美穂子</t>
    <rPh sb="0" eb="2">
      <t>ツルオカ</t>
    </rPh>
    <rPh sb="3" eb="6">
      <t>ミホコ</t>
    </rPh>
    <phoneticPr fontId="1"/>
  </si>
  <si>
    <t>勝浦鍼灸院</t>
    <rPh sb="0" eb="2">
      <t>カツウラ</t>
    </rPh>
    <rPh sb="2" eb="3">
      <t>ハリ</t>
    </rPh>
    <rPh sb="3" eb="4">
      <t>キュウ</t>
    </rPh>
    <rPh sb="4" eb="5">
      <t>イン</t>
    </rPh>
    <phoneticPr fontId="1"/>
  </si>
  <si>
    <t>勝浦市墨名８０１－２４　ﾀｳﾝｽﾞﾋﾞﾙ201</t>
    <rPh sb="0" eb="3">
      <t>カツウラシ</t>
    </rPh>
    <rPh sb="3" eb="4">
      <t>スミ</t>
    </rPh>
    <rPh sb="4" eb="5">
      <t>ナ</t>
    </rPh>
    <phoneticPr fontId="1"/>
  </si>
  <si>
    <t>0470-73-8955</t>
    <phoneticPr fontId="1"/>
  </si>
  <si>
    <t>清水　将志</t>
    <rPh sb="0" eb="2">
      <t>シミズ</t>
    </rPh>
    <rPh sb="3" eb="5">
      <t>マサシ</t>
    </rPh>
    <phoneticPr fontId="1"/>
  </si>
  <si>
    <t>楽治療院</t>
    <rPh sb="0" eb="1">
      <t>ラク</t>
    </rPh>
    <rPh sb="1" eb="2">
      <t>チ</t>
    </rPh>
    <rPh sb="2" eb="3">
      <t>リョウ</t>
    </rPh>
    <rPh sb="3" eb="4">
      <t>イン</t>
    </rPh>
    <phoneticPr fontId="1"/>
  </si>
  <si>
    <t>いすみ市岬町鴨根１５９１－１</t>
    <rPh sb="3" eb="4">
      <t>シ</t>
    </rPh>
    <rPh sb="4" eb="5">
      <t>ミサキ</t>
    </rPh>
    <rPh sb="5" eb="6">
      <t>マチ</t>
    </rPh>
    <rPh sb="6" eb="7">
      <t>カモ</t>
    </rPh>
    <rPh sb="7" eb="8">
      <t>ネ</t>
    </rPh>
    <phoneticPr fontId="1"/>
  </si>
  <si>
    <t>0470-87-7701</t>
    <phoneticPr fontId="1"/>
  </si>
  <si>
    <t>松丸　擧一</t>
    <rPh sb="0" eb="1">
      <t>マツ</t>
    </rPh>
    <rPh sb="1" eb="2">
      <t>マル</t>
    </rPh>
    <rPh sb="3" eb="4">
      <t>キョ</t>
    </rPh>
    <rPh sb="4" eb="5">
      <t>イチ</t>
    </rPh>
    <phoneticPr fontId="1"/>
  </si>
  <si>
    <t>鍼灸専門チカ治療室</t>
    <rPh sb="0" eb="1">
      <t>ハリ</t>
    </rPh>
    <rPh sb="1" eb="2">
      <t>キュウ</t>
    </rPh>
    <rPh sb="2" eb="4">
      <t>センモン</t>
    </rPh>
    <rPh sb="6" eb="9">
      <t>チリョウシツ</t>
    </rPh>
    <phoneticPr fontId="1"/>
  </si>
  <si>
    <t>勝浦市子羽戸５５８－１</t>
    <rPh sb="0" eb="3">
      <t>カツウラシ</t>
    </rPh>
    <rPh sb="3" eb="4">
      <t>コ</t>
    </rPh>
    <rPh sb="4" eb="6">
      <t>ハネト</t>
    </rPh>
    <phoneticPr fontId="1"/>
  </si>
  <si>
    <t>0470-76-4133</t>
    <phoneticPr fontId="1"/>
  </si>
  <si>
    <t>谷川　千夏</t>
    <rPh sb="0" eb="2">
      <t>タニガワ</t>
    </rPh>
    <rPh sb="3" eb="4">
      <t>チ</t>
    </rPh>
    <rPh sb="4" eb="5">
      <t>ナツ</t>
    </rPh>
    <phoneticPr fontId="1"/>
  </si>
  <si>
    <t>未来の森治療院（山田）</t>
    <rPh sb="0" eb="2">
      <t>ミライ</t>
    </rPh>
    <rPh sb="3" eb="4">
      <t>モリ</t>
    </rPh>
    <rPh sb="4" eb="6">
      <t>チリョウ</t>
    </rPh>
    <rPh sb="6" eb="7">
      <t>イン</t>
    </rPh>
    <rPh sb="8" eb="9">
      <t>ヤマ</t>
    </rPh>
    <rPh sb="9" eb="10">
      <t>タ</t>
    </rPh>
    <phoneticPr fontId="1"/>
  </si>
  <si>
    <t>いすみ市山田２０６２－１</t>
    <rPh sb="3" eb="4">
      <t>シ</t>
    </rPh>
    <rPh sb="4" eb="5">
      <t>ヤマ</t>
    </rPh>
    <rPh sb="5" eb="6">
      <t>タ</t>
    </rPh>
    <phoneticPr fontId="1"/>
  </si>
  <si>
    <t>0470-66-1989</t>
    <phoneticPr fontId="1"/>
  </si>
  <si>
    <t>加賀　秀人</t>
    <rPh sb="0" eb="2">
      <t>カガ</t>
    </rPh>
    <rPh sb="3" eb="5">
      <t>ヒデト</t>
    </rPh>
    <phoneticPr fontId="1"/>
  </si>
  <si>
    <t>峰治療院</t>
    <rPh sb="0" eb="1">
      <t>ミネ</t>
    </rPh>
    <rPh sb="1" eb="3">
      <t>チリョウ</t>
    </rPh>
    <rPh sb="3" eb="4">
      <t>イン</t>
    </rPh>
    <phoneticPr fontId="1"/>
  </si>
  <si>
    <t>御宿町久保１８７８－１　
コーポピース１０１</t>
    <rPh sb="0" eb="2">
      <t>オンジュク</t>
    </rPh>
    <rPh sb="2" eb="3">
      <t>マチ</t>
    </rPh>
    <rPh sb="3" eb="5">
      <t>クボ</t>
    </rPh>
    <phoneticPr fontId="1"/>
  </si>
  <si>
    <t>0470-86-6566</t>
    <phoneticPr fontId="1"/>
  </si>
  <si>
    <t>長峰　督子</t>
    <rPh sb="0" eb="2">
      <t>ナガミネ</t>
    </rPh>
    <rPh sb="3" eb="4">
      <t>トク</t>
    </rPh>
    <rPh sb="4" eb="5">
      <t>コ</t>
    </rPh>
    <phoneticPr fontId="1"/>
  </si>
  <si>
    <t>いすみ市岬町押日２３５３－１</t>
    <rPh sb="3" eb="4">
      <t>シ</t>
    </rPh>
    <rPh sb="4" eb="5">
      <t>ミサキ</t>
    </rPh>
    <rPh sb="5" eb="6">
      <t>マチ</t>
    </rPh>
    <rPh sb="6" eb="7">
      <t>オ</t>
    </rPh>
    <rPh sb="7" eb="8">
      <t>ニチ</t>
    </rPh>
    <phoneticPr fontId="1"/>
  </si>
  <si>
    <t>0470-80-3939</t>
    <phoneticPr fontId="1"/>
  </si>
  <si>
    <t>菱沼　利</t>
    <rPh sb="0" eb="2">
      <t>ヒシヌマ</t>
    </rPh>
    <rPh sb="3" eb="4">
      <t>トシ</t>
    </rPh>
    <phoneticPr fontId="1"/>
  </si>
  <si>
    <t>らいふマッサージ治療院　　いすみ店</t>
    <rPh sb="8" eb="10">
      <t>チリョウ</t>
    </rPh>
    <rPh sb="10" eb="11">
      <t>イン</t>
    </rPh>
    <rPh sb="16" eb="17">
      <t>テン</t>
    </rPh>
    <phoneticPr fontId="1"/>
  </si>
  <si>
    <t>いすみ市岬町江場土３２１７－１０</t>
    <rPh sb="3" eb="4">
      <t>シ</t>
    </rPh>
    <rPh sb="4" eb="5">
      <t>ミサキ</t>
    </rPh>
    <rPh sb="5" eb="6">
      <t>チョウ</t>
    </rPh>
    <rPh sb="6" eb="7">
      <t>エ</t>
    </rPh>
    <rPh sb="7" eb="8">
      <t>バ</t>
    </rPh>
    <rPh sb="8" eb="9">
      <t>ド</t>
    </rPh>
    <phoneticPr fontId="1"/>
  </si>
  <si>
    <t>0470-87-9232</t>
    <phoneticPr fontId="1"/>
  </si>
  <si>
    <t>作元　昇</t>
    <rPh sb="0" eb="1">
      <t>サク</t>
    </rPh>
    <rPh sb="1" eb="2">
      <t>モト</t>
    </rPh>
    <rPh sb="3" eb="4">
      <t>ノボル</t>
    </rPh>
    <phoneticPr fontId="1"/>
  </si>
  <si>
    <t>南風堂鍼灸治療室</t>
    <rPh sb="0" eb="2">
      <t>ナンプウ</t>
    </rPh>
    <rPh sb="2" eb="3">
      <t>ドウ</t>
    </rPh>
    <rPh sb="3" eb="5">
      <t>シンキュウ</t>
    </rPh>
    <rPh sb="5" eb="8">
      <t>チリョウシツ</t>
    </rPh>
    <phoneticPr fontId="1"/>
  </si>
  <si>
    <t>勝浦市墨名８１５－２５</t>
    <rPh sb="0" eb="3">
      <t>カツウラシ</t>
    </rPh>
    <rPh sb="3" eb="5">
      <t>トナ</t>
    </rPh>
    <phoneticPr fontId="1"/>
  </si>
  <si>
    <t>0470-73-9780</t>
    <phoneticPr fontId="1"/>
  </si>
  <si>
    <t>元吉　正幸</t>
    <rPh sb="0" eb="2">
      <t>モトヨシ</t>
    </rPh>
    <rPh sb="3" eb="5">
      <t>マサユキ</t>
    </rPh>
    <phoneticPr fontId="1"/>
  </si>
  <si>
    <t>鍼灸サロンSAWA</t>
    <rPh sb="0" eb="2">
      <t>シンキュウ</t>
    </rPh>
    <phoneticPr fontId="1"/>
  </si>
  <si>
    <t>大多喜町船子８５６</t>
    <rPh sb="0" eb="3">
      <t>オオタキ</t>
    </rPh>
    <rPh sb="3" eb="4">
      <t>マチ</t>
    </rPh>
    <rPh sb="4" eb="6">
      <t>フナコ</t>
    </rPh>
    <phoneticPr fontId="1"/>
  </si>
  <si>
    <t>0470-62-5539</t>
    <phoneticPr fontId="1"/>
  </si>
  <si>
    <t>代表取締役　澤　忠洋</t>
    <rPh sb="0" eb="2">
      <t>ダイヒョウ</t>
    </rPh>
    <rPh sb="2" eb="5">
      <t>トリシマリヤク</t>
    </rPh>
    <rPh sb="6" eb="7">
      <t>サワ</t>
    </rPh>
    <rPh sb="8" eb="9">
      <t>タダシ</t>
    </rPh>
    <rPh sb="9" eb="10">
      <t>ヒロシ</t>
    </rPh>
    <phoneticPr fontId="1"/>
  </si>
  <si>
    <t>大多喜町船子８５６</t>
    <phoneticPr fontId="1"/>
  </si>
  <si>
    <t>かずまる鍼灸マッサージ指圧院</t>
    <rPh sb="4" eb="6">
      <t>シンキュウ</t>
    </rPh>
    <rPh sb="11" eb="13">
      <t>シアツ</t>
    </rPh>
    <rPh sb="13" eb="14">
      <t>イン</t>
    </rPh>
    <phoneticPr fontId="1"/>
  </si>
  <si>
    <t>いすみ市深堀１６１６－１９</t>
    <rPh sb="3" eb="4">
      <t>シ</t>
    </rPh>
    <rPh sb="4" eb="6">
      <t>フカホリ</t>
    </rPh>
    <phoneticPr fontId="1"/>
  </si>
  <si>
    <t>0470-64-1028</t>
    <phoneticPr fontId="1"/>
  </si>
  <si>
    <t>山口　隆</t>
    <rPh sb="0" eb="2">
      <t>ヤマグチ</t>
    </rPh>
    <rPh sb="3" eb="4">
      <t>タカシ</t>
    </rPh>
    <phoneticPr fontId="1"/>
  </si>
  <si>
    <t>鍼灸院てあて</t>
    <rPh sb="0" eb="2">
      <t>シンキュウ</t>
    </rPh>
    <rPh sb="2" eb="3">
      <t>イン</t>
    </rPh>
    <phoneticPr fontId="1"/>
  </si>
  <si>
    <t>いすみ市日在２１３３－６</t>
    <rPh sb="3" eb="4">
      <t>シ</t>
    </rPh>
    <rPh sb="4" eb="5">
      <t>ヒ</t>
    </rPh>
    <rPh sb="5" eb="6">
      <t>ア</t>
    </rPh>
    <phoneticPr fontId="1"/>
  </si>
  <si>
    <t>0470-62-8989</t>
    <phoneticPr fontId="1"/>
  </si>
  <si>
    <t>藤平　有美子</t>
    <rPh sb="0" eb="2">
      <t>フジヒラ</t>
    </rPh>
    <rPh sb="3" eb="6">
      <t>ユミコ</t>
    </rPh>
    <phoneticPr fontId="1"/>
  </si>
  <si>
    <t>にひら鍼灸院</t>
    <rPh sb="3" eb="5">
      <t>シンキュウ</t>
    </rPh>
    <rPh sb="5" eb="6">
      <t>イン</t>
    </rPh>
    <phoneticPr fontId="1"/>
  </si>
  <si>
    <t>いすみ市大原７７７７－２</t>
    <rPh sb="3" eb="4">
      <t>シ</t>
    </rPh>
    <rPh sb="4" eb="6">
      <t>オオハラ</t>
    </rPh>
    <phoneticPr fontId="1"/>
  </si>
  <si>
    <t>0470-62-6835</t>
    <phoneticPr fontId="1"/>
  </si>
  <si>
    <t>仁平　雄一郎</t>
    <rPh sb="0" eb="2">
      <t>ニヒラ</t>
    </rPh>
    <rPh sb="3" eb="6">
      <t>ユウイチロウ</t>
    </rPh>
    <phoneticPr fontId="1"/>
  </si>
  <si>
    <t>はり・きゅう・ﾏｯｻｰｼﾞたかやなぎ　いすみ出張所</t>
    <rPh sb="22" eb="24">
      <t>シュッチョウ</t>
    </rPh>
    <rPh sb="24" eb="25">
      <t>ジョ</t>
    </rPh>
    <phoneticPr fontId="1"/>
  </si>
  <si>
    <t>いすみ市岬町中滝２７６６－１</t>
    <rPh sb="3" eb="4">
      <t>シ</t>
    </rPh>
    <rPh sb="4" eb="5">
      <t>ミサキ</t>
    </rPh>
    <rPh sb="5" eb="6">
      <t>マチ</t>
    </rPh>
    <rPh sb="6" eb="7">
      <t>ナカ</t>
    </rPh>
    <rPh sb="7" eb="8">
      <t>タキ</t>
    </rPh>
    <phoneticPr fontId="1"/>
  </si>
  <si>
    <t>はり灸あうん</t>
    <rPh sb="2" eb="3">
      <t>キュウ</t>
    </rPh>
    <phoneticPr fontId="1"/>
  </si>
  <si>
    <t>いすみ市岬町井沢256-5</t>
    <rPh sb="3" eb="4">
      <t>シ</t>
    </rPh>
    <rPh sb="4" eb="5">
      <t>ミサキ</t>
    </rPh>
    <rPh sb="5" eb="6">
      <t>マチ</t>
    </rPh>
    <rPh sb="6" eb="8">
      <t>イザワ</t>
    </rPh>
    <phoneticPr fontId="1"/>
  </si>
  <si>
    <t>0470-67-4825</t>
    <phoneticPr fontId="1"/>
  </si>
  <si>
    <t>神岡　孝弘</t>
    <rPh sb="0" eb="2">
      <t>カミオカ</t>
    </rPh>
    <rPh sb="3" eb="5">
      <t>タカヒロ</t>
    </rPh>
    <phoneticPr fontId="1"/>
  </si>
  <si>
    <t>治療院あん摩マッサージ指圧・はり・きゅう　富士</t>
    <rPh sb="0" eb="3">
      <t>チリョウイン</t>
    </rPh>
    <rPh sb="5" eb="6">
      <t>マ</t>
    </rPh>
    <rPh sb="11" eb="13">
      <t>シアツ</t>
    </rPh>
    <rPh sb="21" eb="23">
      <t>フジ</t>
    </rPh>
    <phoneticPr fontId="1"/>
  </si>
  <si>
    <t>いすみ市苅谷１１４７－２１</t>
    <rPh sb="3" eb="4">
      <t>シ</t>
    </rPh>
    <rPh sb="4" eb="6">
      <t>カリヤ</t>
    </rPh>
    <phoneticPr fontId="1"/>
  </si>
  <si>
    <t>0470-86-4639</t>
    <phoneticPr fontId="1"/>
  </si>
  <si>
    <t>吉田　一博</t>
    <rPh sb="0" eb="2">
      <t>ヨシダ</t>
    </rPh>
    <rPh sb="3" eb="5">
      <t>カズヒロ</t>
    </rPh>
    <phoneticPr fontId="1"/>
  </si>
  <si>
    <t>サニタ鍼灸院　いすみ店</t>
    <rPh sb="3" eb="5">
      <t>シンキュウ</t>
    </rPh>
    <rPh sb="5" eb="6">
      <t>イン</t>
    </rPh>
    <rPh sb="10" eb="11">
      <t>テン</t>
    </rPh>
    <phoneticPr fontId="1"/>
  </si>
  <si>
    <t>いすみ市大原３９４５</t>
    <rPh sb="3" eb="4">
      <t>シ</t>
    </rPh>
    <rPh sb="4" eb="6">
      <t>オオハラ</t>
    </rPh>
    <phoneticPr fontId="1"/>
  </si>
  <si>
    <t>0470-62-8811</t>
    <phoneticPr fontId="1"/>
  </si>
  <si>
    <t>株式会社サニタ</t>
    <rPh sb="0" eb="4">
      <t>カブシキガイシャ</t>
    </rPh>
    <phoneticPr fontId="1"/>
  </si>
  <si>
    <t>代表取締役　津田　康徳</t>
    <rPh sb="0" eb="2">
      <t>ダイヒョウ</t>
    </rPh>
    <rPh sb="2" eb="5">
      <t>トリシマリヤク</t>
    </rPh>
    <rPh sb="6" eb="8">
      <t>ツダ</t>
    </rPh>
    <rPh sb="9" eb="10">
      <t>ヤス</t>
    </rPh>
    <rPh sb="10" eb="11">
      <t>トク</t>
    </rPh>
    <phoneticPr fontId="1"/>
  </si>
  <si>
    <t>神奈川県横浜市緑区竹山３－１－８</t>
    <rPh sb="0" eb="4">
      <t>カナガワケン</t>
    </rPh>
    <rPh sb="4" eb="7">
      <t>ヨコハマシ</t>
    </rPh>
    <rPh sb="7" eb="9">
      <t>ミドリク</t>
    </rPh>
    <rPh sb="9" eb="11">
      <t>タケヤマ</t>
    </rPh>
    <phoneticPr fontId="1"/>
  </si>
  <si>
    <t>045-482-4181</t>
    <phoneticPr fontId="1"/>
  </si>
  <si>
    <t>訪問マッサージ楽や</t>
    <rPh sb="0" eb="2">
      <t>ホウモン</t>
    </rPh>
    <rPh sb="7" eb="8">
      <t>ラク</t>
    </rPh>
    <phoneticPr fontId="1"/>
  </si>
  <si>
    <t>いすみ市深堀８９６－１４</t>
    <rPh sb="3" eb="4">
      <t>シ</t>
    </rPh>
    <rPh sb="4" eb="6">
      <t>フカホリ</t>
    </rPh>
    <phoneticPr fontId="1"/>
  </si>
  <si>
    <t>古谷　隼人</t>
    <rPh sb="0" eb="2">
      <t>フルヤ</t>
    </rPh>
    <rPh sb="3" eb="5">
      <t>ハヤト</t>
    </rPh>
    <phoneticPr fontId="1"/>
  </si>
  <si>
    <t>竹馬接骨院</t>
    <rPh sb="0" eb="2">
      <t>タケウマ</t>
    </rPh>
    <rPh sb="2" eb="5">
      <t>セッコツイン</t>
    </rPh>
    <phoneticPr fontId="1"/>
  </si>
  <si>
    <t>大多喜町大多喜５０</t>
    <rPh sb="0" eb="4">
      <t>オオタキマチ</t>
    </rPh>
    <rPh sb="4" eb="7">
      <t>オオタキ</t>
    </rPh>
    <phoneticPr fontId="1"/>
  </si>
  <si>
    <t>0470-82-2301</t>
    <phoneticPr fontId="1"/>
  </si>
  <si>
    <t>竹馬　満</t>
    <rPh sb="0" eb="2">
      <t>チクバ</t>
    </rPh>
    <rPh sb="3" eb="4">
      <t>ミツル</t>
    </rPh>
    <phoneticPr fontId="1"/>
  </si>
  <si>
    <t>斉藤整骨院</t>
    <rPh sb="0" eb="2">
      <t>サイトウ</t>
    </rPh>
    <rPh sb="2" eb="5">
      <t>セイコツイン</t>
    </rPh>
    <phoneticPr fontId="1"/>
  </si>
  <si>
    <t>いすみ市小沢１２２５</t>
    <rPh sb="3" eb="4">
      <t>シ</t>
    </rPh>
    <rPh sb="4" eb="6">
      <t>オザワ</t>
    </rPh>
    <phoneticPr fontId="1"/>
  </si>
  <si>
    <t>0470-62-9205</t>
    <phoneticPr fontId="1"/>
  </si>
  <si>
    <t>斉藤　秀雄</t>
    <rPh sb="0" eb="2">
      <t>サイトウ</t>
    </rPh>
    <rPh sb="3" eb="5">
      <t>ヒデオ</t>
    </rPh>
    <phoneticPr fontId="1"/>
  </si>
  <si>
    <t>相川接骨院</t>
    <rPh sb="0" eb="2">
      <t>アイカワ</t>
    </rPh>
    <rPh sb="2" eb="5">
      <t>セッコツイン</t>
    </rPh>
    <phoneticPr fontId="1"/>
  </si>
  <si>
    <t>皇心堂整骨院</t>
    <rPh sb="0" eb="1">
      <t>コウ</t>
    </rPh>
    <rPh sb="1" eb="2">
      <t>シン</t>
    </rPh>
    <rPh sb="2" eb="3">
      <t>ドウ</t>
    </rPh>
    <rPh sb="3" eb="6">
      <t>セイコツイン</t>
    </rPh>
    <phoneticPr fontId="1"/>
  </si>
  <si>
    <t>いすみ市日在２４４２－３</t>
    <rPh sb="3" eb="4">
      <t>シ</t>
    </rPh>
    <rPh sb="4" eb="5">
      <t>ヒ</t>
    </rPh>
    <rPh sb="5" eb="6">
      <t>ザイ</t>
    </rPh>
    <phoneticPr fontId="1"/>
  </si>
  <si>
    <t>水野　眞知子</t>
    <rPh sb="0" eb="2">
      <t>ミズノ</t>
    </rPh>
    <rPh sb="3" eb="6">
      <t>マチコ</t>
    </rPh>
    <phoneticPr fontId="1"/>
  </si>
  <si>
    <t>小坂整骨院</t>
    <rPh sb="0" eb="2">
      <t>コサカ</t>
    </rPh>
    <rPh sb="2" eb="5">
      <t>セイコツイン</t>
    </rPh>
    <phoneticPr fontId="1"/>
  </si>
  <si>
    <t>大多喜町新丁４３</t>
    <rPh sb="0" eb="4">
      <t>オオタキマチ</t>
    </rPh>
    <rPh sb="4" eb="6">
      <t>シンチョウ</t>
    </rPh>
    <phoneticPr fontId="1"/>
  </si>
  <si>
    <t>0470-82-4021</t>
    <phoneticPr fontId="1"/>
  </si>
  <si>
    <t>小坂　二三也</t>
    <rPh sb="0" eb="2">
      <t>コサカ</t>
    </rPh>
    <rPh sb="3" eb="4">
      <t>ニ</t>
    </rPh>
    <rPh sb="4" eb="5">
      <t>サン</t>
    </rPh>
    <rPh sb="5" eb="6">
      <t>ヤ</t>
    </rPh>
    <phoneticPr fontId="1"/>
  </si>
  <si>
    <t>御宿町新町８０１</t>
    <rPh sb="0" eb="3">
      <t>オンジュクマチ</t>
    </rPh>
    <rPh sb="3" eb="5">
      <t>シンマチ</t>
    </rPh>
    <phoneticPr fontId="1"/>
  </si>
  <si>
    <t>0470-68-4555</t>
    <phoneticPr fontId="1"/>
  </si>
  <si>
    <t>藤井　教嘉</t>
    <rPh sb="0" eb="2">
      <t>フジイ</t>
    </rPh>
    <rPh sb="3" eb="4">
      <t>キョウ</t>
    </rPh>
    <rPh sb="4" eb="5">
      <t>カ</t>
    </rPh>
    <phoneticPr fontId="1"/>
  </si>
  <si>
    <t>菅原整骨院</t>
    <rPh sb="0" eb="2">
      <t>スガワラ</t>
    </rPh>
    <rPh sb="2" eb="5">
      <t>セイコツイン</t>
    </rPh>
    <phoneticPr fontId="1"/>
  </si>
  <si>
    <t>勝浦市墨名６０１－１６</t>
    <rPh sb="0" eb="3">
      <t>カツウラシ</t>
    </rPh>
    <rPh sb="3" eb="5">
      <t>トナ</t>
    </rPh>
    <phoneticPr fontId="1"/>
  </si>
  <si>
    <t>0470-73-5039</t>
    <phoneticPr fontId="1"/>
  </si>
  <si>
    <t>菅原　泰徳</t>
    <rPh sb="0" eb="2">
      <t>スガワラ</t>
    </rPh>
    <rPh sb="3" eb="5">
      <t>ヤスノリ</t>
    </rPh>
    <phoneticPr fontId="1"/>
  </si>
  <si>
    <t>室山整骨院</t>
    <rPh sb="0" eb="2">
      <t>ムロヤマ</t>
    </rPh>
    <rPh sb="2" eb="5">
      <t>セイコツイン</t>
    </rPh>
    <phoneticPr fontId="1"/>
  </si>
  <si>
    <t>勝浦市興津２５１５</t>
    <rPh sb="0" eb="3">
      <t>カツウラシ</t>
    </rPh>
    <rPh sb="3" eb="5">
      <t>オキツ</t>
    </rPh>
    <phoneticPr fontId="1"/>
  </si>
  <si>
    <t>0470-76-0222</t>
    <phoneticPr fontId="1"/>
  </si>
  <si>
    <t>室山　宣雄</t>
    <rPh sb="0" eb="2">
      <t>ムロヤマ</t>
    </rPh>
    <rPh sb="3" eb="4">
      <t>セン</t>
    </rPh>
    <rPh sb="4" eb="5">
      <t>オ</t>
    </rPh>
    <phoneticPr fontId="1"/>
  </si>
  <si>
    <t>よしの接骨院</t>
    <rPh sb="3" eb="6">
      <t>セッコツイン</t>
    </rPh>
    <phoneticPr fontId="1"/>
  </si>
  <si>
    <t>いすみ市大原最上台２１番地３</t>
    <phoneticPr fontId="1"/>
  </si>
  <si>
    <t>0470-62-0601</t>
    <phoneticPr fontId="1"/>
  </si>
  <si>
    <t>吉野　昌典</t>
    <rPh sb="0" eb="2">
      <t>ヨシノ</t>
    </rPh>
    <rPh sb="3" eb="5">
      <t>マサノリ</t>
    </rPh>
    <phoneticPr fontId="1"/>
  </si>
  <si>
    <t>木津整骨院</t>
    <rPh sb="0" eb="2">
      <t>キヅ</t>
    </rPh>
    <rPh sb="2" eb="5">
      <t>セイコツイン</t>
    </rPh>
    <phoneticPr fontId="1"/>
  </si>
  <si>
    <t>いすみ市岬町長者４３１－３</t>
    <rPh sb="3" eb="4">
      <t>シ</t>
    </rPh>
    <rPh sb="4" eb="6">
      <t>ミサキマチ</t>
    </rPh>
    <rPh sb="6" eb="8">
      <t>チョウジャ</t>
    </rPh>
    <phoneticPr fontId="1"/>
  </si>
  <si>
    <t>0470-87-2555</t>
    <phoneticPr fontId="1"/>
  </si>
  <si>
    <t>木津　修</t>
    <rPh sb="0" eb="2">
      <t>キヅ</t>
    </rPh>
    <rPh sb="3" eb="4">
      <t>オサム</t>
    </rPh>
    <phoneticPr fontId="1"/>
  </si>
  <si>
    <t>龍吟窟小黒澤接骨院</t>
    <rPh sb="0" eb="1">
      <t>リュウ</t>
    </rPh>
    <rPh sb="1" eb="2">
      <t>ギン</t>
    </rPh>
    <rPh sb="2" eb="3">
      <t>クツ</t>
    </rPh>
    <rPh sb="3" eb="4">
      <t>ショウ</t>
    </rPh>
    <rPh sb="4" eb="5">
      <t>クロ</t>
    </rPh>
    <rPh sb="5" eb="6">
      <t>サワ</t>
    </rPh>
    <rPh sb="6" eb="9">
      <t>セッコツイン</t>
    </rPh>
    <phoneticPr fontId="1"/>
  </si>
  <si>
    <t>いすみ市萩原９０８</t>
    <rPh sb="3" eb="4">
      <t>シ</t>
    </rPh>
    <rPh sb="4" eb="6">
      <t>ハギワラ</t>
    </rPh>
    <phoneticPr fontId="1"/>
  </si>
  <si>
    <t>0470-86-4040</t>
    <phoneticPr fontId="1"/>
  </si>
  <si>
    <t>小黒澤　信行</t>
    <rPh sb="0" eb="1">
      <t>ショウ</t>
    </rPh>
    <rPh sb="1" eb="2">
      <t>クロ</t>
    </rPh>
    <rPh sb="2" eb="3">
      <t>サワ</t>
    </rPh>
    <rPh sb="4" eb="6">
      <t>ノブユキ</t>
    </rPh>
    <phoneticPr fontId="1"/>
  </si>
  <si>
    <t>太東アース整骨院</t>
    <rPh sb="0" eb="2">
      <t>タイトウ</t>
    </rPh>
    <rPh sb="5" eb="8">
      <t>セイコツイン</t>
    </rPh>
    <phoneticPr fontId="1"/>
  </si>
  <si>
    <t>いすみ市岬町椎木２１２０－２</t>
    <rPh sb="3" eb="4">
      <t>シ</t>
    </rPh>
    <rPh sb="4" eb="5">
      <t>ミサキ</t>
    </rPh>
    <rPh sb="5" eb="6">
      <t>マチ</t>
    </rPh>
    <rPh sb="6" eb="7">
      <t>シイ</t>
    </rPh>
    <rPh sb="7" eb="8">
      <t>ギ</t>
    </rPh>
    <phoneticPr fontId="1"/>
  </si>
  <si>
    <t>0470-62-5255</t>
    <phoneticPr fontId="1"/>
  </si>
  <si>
    <t>髙橋　義孝</t>
    <rPh sb="0" eb="2">
      <t>タカハシ</t>
    </rPh>
    <rPh sb="3" eb="5">
      <t>ヨシタカ</t>
    </rPh>
    <phoneticPr fontId="1"/>
  </si>
  <si>
    <t>ことぶき接骨院</t>
    <rPh sb="4" eb="7">
      <t>セッコツイン</t>
    </rPh>
    <phoneticPr fontId="1"/>
  </si>
  <si>
    <t>勝浦市出水１２３２－１</t>
    <rPh sb="0" eb="3">
      <t>カツウラシ</t>
    </rPh>
    <rPh sb="3" eb="5">
      <t>デミズ</t>
    </rPh>
    <phoneticPr fontId="1"/>
  </si>
  <si>
    <t>0470-62-6725</t>
    <phoneticPr fontId="1"/>
  </si>
  <si>
    <t>株式会社ｱｰﾙﾌﾞﾚｽﾄ</t>
    <rPh sb="0" eb="4">
      <t>カブシキガイシャ</t>
    </rPh>
    <phoneticPr fontId="1"/>
  </si>
  <si>
    <t>代表取締役　吉野　巨人</t>
    <rPh sb="0" eb="2">
      <t>ダイヒョウ</t>
    </rPh>
    <rPh sb="2" eb="5">
      <t>トリシマリヤク</t>
    </rPh>
    <rPh sb="6" eb="8">
      <t>ヨシノ</t>
    </rPh>
    <rPh sb="9" eb="11">
      <t>キョジン</t>
    </rPh>
    <phoneticPr fontId="1"/>
  </si>
  <si>
    <t>勝浦市出水１２３２－１</t>
    <phoneticPr fontId="1"/>
  </si>
  <si>
    <t>髙梨接骨院</t>
    <rPh sb="0" eb="2">
      <t>タカナシ</t>
    </rPh>
    <rPh sb="2" eb="5">
      <t>セッコツイン</t>
    </rPh>
    <phoneticPr fontId="1"/>
  </si>
  <si>
    <t>いすみ市大原字小佐部９４５６－１</t>
    <rPh sb="3" eb="4">
      <t>シ</t>
    </rPh>
    <rPh sb="4" eb="6">
      <t>オオハラ</t>
    </rPh>
    <rPh sb="6" eb="7">
      <t>アザ</t>
    </rPh>
    <rPh sb="7" eb="8">
      <t>オ</t>
    </rPh>
    <rPh sb="8" eb="9">
      <t>サ</t>
    </rPh>
    <rPh sb="9" eb="10">
      <t>ベ</t>
    </rPh>
    <phoneticPr fontId="1"/>
  </si>
  <si>
    <t>0470-62-9705</t>
    <phoneticPr fontId="1"/>
  </si>
  <si>
    <t>株式会社MEDISIA</t>
    <rPh sb="0" eb="4">
      <t>カブシキガイシャ</t>
    </rPh>
    <phoneticPr fontId="1"/>
  </si>
  <si>
    <t>代表取締役　髙梨　昭彦</t>
    <rPh sb="0" eb="2">
      <t>ダイヒョウ</t>
    </rPh>
    <rPh sb="2" eb="5">
      <t>トリシマリヤク</t>
    </rPh>
    <rPh sb="6" eb="7">
      <t>ダカイ</t>
    </rPh>
    <rPh sb="7" eb="8">
      <t>ナシ</t>
    </rPh>
    <rPh sb="9" eb="11">
      <t>アキヒコ</t>
    </rPh>
    <phoneticPr fontId="1"/>
  </si>
  <si>
    <t>いすみ市佐室２１８</t>
    <rPh sb="3" eb="4">
      <t>シ</t>
    </rPh>
    <rPh sb="4" eb="5">
      <t>サ</t>
    </rPh>
    <rPh sb="5" eb="6">
      <t>シツ</t>
    </rPh>
    <phoneticPr fontId="1"/>
  </si>
  <si>
    <t>0470-66-0922</t>
    <phoneticPr fontId="1"/>
  </si>
  <si>
    <t>もと整骨院</t>
    <rPh sb="2" eb="5">
      <t>セイコツイン</t>
    </rPh>
    <phoneticPr fontId="1"/>
  </si>
  <si>
    <t>いすみ市大原９６９３－２</t>
    <rPh sb="3" eb="4">
      <t>シ</t>
    </rPh>
    <rPh sb="4" eb="6">
      <t>オオハラ</t>
    </rPh>
    <phoneticPr fontId="1"/>
  </si>
  <si>
    <t>0470-64-6604</t>
    <phoneticPr fontId="1"/>
  </si>
  <si>
    <t>田中　基文</t>
    <rPh sb="0" eb="2">
      <t>タナカ</t>
    </rPh>
    <rPh sb="3" eb="4">
      <t>モト</t>
    </rPh>
    <rPh sb="4" eb="5">
      <t>ブン</t>
    </rPh>
    <phoneticPr fontId="1"/>
  </si>
  <si>
    <t>川邉接骨院</t>
    <rPh sb="0" eb="2">
      <t>カワベ</t>
    </rPh>
    <rPh sb="2" eb="5">
      <t>セッコツイン</t>
    </rPh>
    <phoneticPr fontId="1"/>
  </si>
  <si>
    <t>いすみ市大原８７６０－１</t>
    <rPh sb="3" eb="4">
      <t>シ</t>
    </rPh>
    <rPh sb="4" eb="6">
      <t>オオハラ</t>
    </rPh>
    <phoneticPr fontId="1"/>
  </si>
  <si>
    <t>0470-62-1619</t>
    <phoneticPr fontId="1"/>
  </si>
  <si>
    <t>川邉　英範</t>
    <rPh sb="0" eb="2">
      <t>カワベ</t>
    </rPh>
    <rPh sb="3" eb="5">
      <t>ヒデノリ</t>
    </rPh>
    <phoneticPr fontId="1"/>
  </si>
  <si>
    <t>えむ整骨院</t>
    <rPh sb="2" eb="5">
      <t>セイコツイン</t>
    </rPh>
    <phoneticPr fontId="1"/>
  </si>
  <si>
    <t>いすみ市大原９０７３－２</t>
    <rPh sb="3" eb="4">
      <t>シ</t>
    </rPh>
    <rPh sb="4" eb="6">
      <t>オオハラ</t>
    </rPh>
    <phoneticPr fontId="1"/>
  </si>
  <si>
    <t>0470-64-6920</t>
    <phoneticPr fontId="1"/>
  </si>
  <si>
    <t>眞野　健一</t>
    <rPh sb="0" eb="2">
      <t>マノ</t>
    </rPh>
    <rPh sb="3" eb="5">
      <t>ケンイチ</t>
    </rPh>
    <phoneticPr fontId="1"/>
  </si>
  <si>
    <t>リーフ大多喜整骨院</t>
    <rPh sb="3" eb="6">
      <t>オオタキ</t>
    </rPh>
    <rPh sb="6" eb="9">
      <t>セイコツイン</t>
    </rPh>
    <phoneticPr fontId="1"/>
  </si>
  <si>
    <t>大多喜町船子８６１　おおたきショッピングセンターオリブ内</t>
    <rPh sb="0" eb="4">
      <t>オオタキマチ</t>
    </rPh>
    <rPh sb="4" eb="6">
      <t>フナコ</t>
    </rPh>
    <rPh sb="27" eb="28">
      <t>ナイ</t>
    </rPh>
    <phoneticPr fontId="1"/>
  </si>
  <si>
    <t>0470-80-1213</t>
    <phoneticPr fontId="1"/>
  </si>
  <si>
    <t xml:space="preserve">株式会社Leafer  </t>
    <rPh sb="0" eb="4">
      <t>カブシキガイシャ</t>
    </rPh>
    <phoneticPr fontId="1"/>
  </si>
  <si>
    <t>代表取締役　石田　章</t>
    <rPh sb="0" eb="2">
      <t>ダイヒョウ</t>
    </rPh>
    <rPh sb="2" eb="5">
      <t>トリシマリヤク</t>
    </rPh>
    <rPh sb="6" eb="8">
      <t>イシダ</t>
    </rPh>
    <rPh sb="9" eb="10">
      <t>アキラ</t>
    </rPh>
    <phoneticPr fontId="1"/>
  </si>
  <si>
    <t>千葉市緑区おゆみ野３－４１－７ミヤキビル１０１</t>
    <rPh sb="0" eb="3">
      <t>チバシ</t>
    </rPh>
    <rPh sb="3" eb="5">
      <t>ミドリク</t>
    </rPh>
    <rPh sb="8" eb="9">
      <t>ノ</t>
    </rPh>
    <phoneticPr fontId="1"/>
  </si>
  <si>
    <t>チカ治療室　鍼灸</t>
    <rPh sb="2" eb="5">
      <t>チリョウシツ</t>
    </rPh>
    <rPh sb="6" eb="8">
      <t>シンキュウ</t>
    </rPh>
    <phoneticPr fontId="1"/>
  </si>
  <si>
    <t>いすみ市大原８４０２－５</t>
    <phoneticPr fontId="1"/>
  </si>
  <si>
    <t>0470-64-6799</t>
    <phoneticPr fontId="1"/>
  </si>
  <si>
    <t>令和元年12月27日</t>
    <rPh sb="0" eb="2">
      <t>レイワ</t>
    </rPh>
    <rPh sb="2" eb="4">
      <t>ガンネン</t>
    </rPh>
    <rPh sb="6" eb="7">
      <t>ツキ</t>
    </rPh>
    <rPh sb="9" eb="10">
      <t>ニチ</t>
    </rPh>
    <phoneticPr fontId="1"/>
  </si>
  <si>
    <t>藤島マッサージ指圧</t>
    <rPh sb="0" eb="2">
      <t>フジシマ</t>
    </rPh>
    <rPh sb="7" eb="9">
      <t>シアツ</t>
    </rPh>
    <phoneticPr fontId="1"/>
  </si>
  <si>
    <t>勝浦市市野川１３７３</t>
    <rPh sb="0" eb="3">
      <t>カツウラシ</t>
    </rPh>
    <rPh sb="3" eb="5">
      <t>イチノ</t>
    </rPh>
    <rPh sb="5" eb="6">
      <t>カワ</t>
    </rPh>
    <phoneticPr fontId="1"/>
  </si>
  <si>
    <t>藤島　敬二</t>
    <rPh sb="0" eb="2">
      <t>フジシマ</t>
    </rPh>
    <rPh sb="3" eb="4">
      <t>タカシ</t>
    </rPh>
    <rPh sb="4" eb="5">
      <t>ニ</t>
    </rPh>
    <phoneticPr fontId="1"/>
  </si>
  <si>
    <t>安房保健所　施術所一覧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</si>
  <si>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松本治療院</t>
    <phoneticPr fontId="21"/>
  </si>
  <si>
    <t>鴨川市横渚671</t>
    <rPh sb="0" eb="3">
      <t>カモガワシ</t>
    </rPh>
    <phoneticPr fontId="21"/>
  </si>
  <si>
    <t>04-7092-0718</t>
    <phoneticPr fontId="21"/>
  </si>
  <si>
    <t>松本　幸男</t>
    <rPh sb="0" eb="2">
      <t>マツモト</t>
    </rPh>
    <rPh sb="3" eb="5">
      <t>ユキオ</t>
    </rPh>
    <phoneticPr fontId="21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</si>
  <si>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･ﾏｯｻ-ｼﾞ平島治療院</t>
    </r>
    <phoneticPr fontId="21"/>
  </si>
  <si>
    <t>南房総市竹内343-2</t>
    <rPh sb="0" eb="4">
      <t>ミナミボウソウシ</t>
    </rPh>
    <phoneticPr fontId="21"/>
  </si>
  <si>
    <t>0470-57-3831</t>
    <phoneticPr fontId="21"/>
  </si>
  <si>
    <t>平島　雄二</t>
    <rPh sb="0" eb="2">
      <t>ヒラシマ</t>
    </rPh>
    <rPh sb="3" eb="5">
      <t>ユウジ</t>
    </rPh>
    <phoneticPr fontId="21"/>
  </si>
  <si>
    <t>鈴木治療院</t>
    <phoneticPr fontId="21"/>
  </si>
  <si>
    <t>館山市館山1329</t>
    <rPh sb="0" eb="3">
      <t>タテヤマシ</t>
    </rPh>
    <phoneticPr fontId="21"/>
  </si>
  <si>
    <t>0470-22-0448</t>
    <phoneticPr fontId="21"/>
  </si>
  <si>
    <t>鈴木　正人</t>
    <rPh sb="0" eb="2">
      <t>スズキ</t>
    </rPh>
    <rPh sb="3" eb="5">
      <t>マサト</t>
    </rPh>
    <phoneticPr fontId="21"/>
  </si>
  <si>
    <t>観音堂鍼灸院</t>
  </si>
  <si>
    <t>鴨川市広場1005</t>
    <rPh sb="0" eb="3">
      <t>カモガワシ</t>
    </rPh>
    <phoneticPr fontId="21"/>
  </si>
  <si>
    <t>竹石　英男</t>
    <rPh sb="0" eb="1">
      <t>タケ</t>
    </rPh>
    <rPh sb="1" eb="2">
      <t>イシ</t>
    </rPh>
    <rPh sb="3" eb="5">
      <t>ヒデオ</t>
    </rPh>
    <phoneticPr fontId="21"/>
  </si>
  <si>
    <t>神子はりきゅう治療院</t>
    <rPh sb="7" eb="9">
      <t>チリョウ</t>
    </rPh>
    <rPh sb="9" eb="10">
      <t>イン</t>
    </rPh>
    <phoneticPr fontId="21"/>
  </si>
  <si>
    <t>館山市那古1674-2</t>
    <rPh sb="0" eb="3">
      <t>タテヤマシ</t>
    </rPh>
    <phoneticPr fontId="21"/>
  </si>
  <si>
    <t>神子　力</t>
    <rPh sb="0" eb="1">
      <t>カミ</t>
    </rPh>
    <rPh sb="1" eb="2">
      <t>コ</t>
    </rPh>
    <rPh sb="3" eb="4">
      <t>チカラ</t>
    </rPh>
    <phoneticPr fontId="21"/>
  </si>
  <si>
    <t>早川鍼灸院</t>
  </si>
  <si>
    <t>安房郡鋸南町勝山413</t>
    <rPh sb="0" eb="3">
      <t>アワグン</t>
    </rPh>
    <rPh sb="3" eb="6">
      <t>キョナンマチ</t>
    </rPh>
    <phoneticPr fontId="21"/>
  </si>
  <si>
    <t>0470-55-3206</t>
    <phoneticPr fontId="21"/>
  </si>
  <si>
    <t>早川　茂</t>
    <rPh sb="0" eb="2">
      <t>ハヤカワ</t>
    </rPh>
    <rPh sb="3" eb="4">
      <t>シゲル</t>
    </rPh>
    <phoneticPr fontId="21"/>
  </si>
  <si>
    <t>漢方堂鍼灸治療院</t>
    <rPh sb="7" eb="8">
      <t>イン</t>
    </rPh>
    <phoneticPr fontId="21"/>
  </si>
  <si>
    <t>南房総市千倉町瀬戸2264-4</t>
    <rPh sb="0" eb="4">
      <t>ミナミボウソウシ</t>
    </rPh>
    <phoneticPr fontId="21"/>
  </si>
  <si>
    <t>0470-44-3783</t>
    <phoneticPr fontId="21"/>
  </si>
  <si>
    <t>堀江　実</t>
    <rPh sb="0" eb="2">
      <t>ホリエ</t>
    </rPh>
    <rPh sb="3" eb="4">
      <t>ミノル</t>
    </rPh>
    <phoneticPr fontId="21"/>
  </si>
  <si>
    <t>北マッサ－ジ</t>
    <phoneticPr fontId="21"/>
  </si>
  <si>
    <t>館山市北条1531</t>
    <rPh sb="0" eb="3">
      <t>タテヤマシ</t>
    </rPh>
    <phoneticPr fontId="21"/>
  </si>
  <si>
    <t>北崎　束</t>
    <rPh sb="0" eb="1">
      <t>キタ</t>
    </rPh>
    <rPh sb="1" eb="2">
      <t>サキ</t>
    </rPh>
    <rPh sb="3" eb="4">
      <t>タバ</t>
    </rPh>
    <phoneticPr fontId="21"/>
  </si>
  <si>
    <t>田中治療院</t>
    <phoneticPr fontId="21"/>
  </si>
  <si>
    <t>館山市長須賀119</t>
    <rPh sb="0" eb="3">
      <t>タテヤマシ</t>
    </rPh>
    <phoneticPr fontId="21"/>
  </si>
  <si>
    <t>0470-23-2516</t>
    <phoneticPr fontId="21"/>
  </si>
  <si>
    <t>田中　章二</t>
    <rPh sb="0" eb="2">
      <t>タナカ</t>
    </rPh>
    <rPh sb="3" eb="4">
      <t>アキラ</t>
    </rPh>
    <rPh sb="4" eb="5">
      <t>ニ</t>
    </rPh>
    <phoneticPr fontId="21"/>
  </si>
  <si>
    <t>武藤鍼灸院</t>
  </si>
  <si>
    <t>館山市那古1479</t>
    <rPh sb="0" eb="3">
      <t>タテヤマシ</t>
    </rPh>
    <phoneticPr fontId="21"/>
  </si>
  <si>
    <t>0470-27-3746</t>
    <phoneticPr fontId="21"/>
  </si>
  <si>
    <t>武藤　正</t>
    <rPh sb="0" eb="2">
      <t>ムトウ</t>
    </rPh>
    <rPh sb="3" eb="4">
      <t>タダシ</t>
    </rPh>
    <phoneticPr fontId="21"/>
  </si>
  <si>
    <t>鹿嶋マッサ－ジ治療院</t>
    <rPh sb="7" eb="9">
      <t>チリョウ</t>
    </rPh>
    <rPh sb="9" eb="10">
      <t>イン</t>
    </rPh>
    <phoneticPr fontId="21"/>
  </si>
  <si>
    <t>南房総市千倉町瀬戸3908</t>
    <rPh sb="0" eb="4">
      <t>ミナミボウソウシ</t>
    </rPh>
    <phoneticPr fontId="21"/>
  </si>
  <si>
    <t>0470-44-2373</t>
    <phoneticPr fontId="21"/>
  </si>
  <si>
    <t>鹿嶋　孝一</t>
    <rPh sb="0" eb="2">
      <t>カシマ</t>
    </rPh>
    <rPh sb="3" eb="5">
      <t>コウイチ</t>
    </rPh>
    <phoneticPr fontId="21"/>
  </si>
  <si>
    <t>斉藤鍼灸院</t>
  </si>
  <si>
    <t>鴨川市東江見378</t>
    <rPh sb="0" eb="3">
      <t>カモガワシ</t>
    </rPh>
    <phoneticPr fontId="21"/>
  </si>
  <si>
    <t>齋藤　義雄</t>
    <rPh sb="0" eb="2">
      <t>サイトウ</t>
    </rPh>
    <rPh sb="3" eb="5">
      <t>ヨシオ</t>
    </rPh>
    <phoneticPr fontId="21"/>
  </si>
  <si>
    <t>日漢堂針灸施術院</t>
    <rPh sb="7" eb="8">
      <t>イン</t>
    </rPh>
    <phoneticPr fontId="21"/>
  </si>
  <si>
    <t>南房総市和田町小川871-4</t>
    <rPh sb="0" eb="4">
      <t>ミナミボウソウシ</t>
    </rPh>
    <phoneticPr fontId="21"/>
  </si>
  <si>
    <t>0470-47-4106</t>
    <phoneticPr fontId="21"/>
  </si>
  <si>
    <t>望月　貞夫</t>
    <rPh sb="0" eb="2">
      <t>モチヅキ</t>
    </rPh>
    <rPh sb="3" eb="5">
      <t>サダオ</t>
    </rPh>
    <phoneticPr fontId="21"/>
  </si>
  <si>
    <t>田村マッサ－ジ</t>
  </si>
  <si>
    <t>館山市那古1297-9</t>
    <rPh sb="0" eb="3">
      <t>タテヤマシ</t>
    </rPh>
    <phoneticPr fontId="21"/>
  </si>
  <si>
    <t>田村　照子</t>
    <rPh sb="0" eb="2">
      <t>タムラ</t>
    </rPh>
    <rPh sb="3" eb="5">
      <t>テルコ</t>
    </rPh>
    <phoneticPr fontId="21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</si>
  <si>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･ﾏｯｻ-ｼﾞ小沢治療院</t>
    </r>
    <phoneticPr fontId="21"/>
  </si>
  <si>
    <t>館山市北条1585-6</t>
    <rPh sb="0" eb="3">
      <t>タテヤマシ</t>
    </rPh>
    <phoneticPr fontId="21"/>
  </si>
  <si>
    <t>0470-22-1300</t>
    <phoneticPr fontId="21"/>
  </si>
  <si>
    <t>小沢　真三郎</t>
    <rPh sb="0" eb="2">
      <t>オザワ</t>
    </rPh>
    <rPh sb="3" eb="4">
      <t>シン</t>
    </rPh>
    <rPh sb="4" eb="6">
      <t>サブロウ</t>
    </rPh>
    <phoneticPr fontId="21"/>
  </si>
  <si>
    <t>元名指圧治療院</t>
  </si>
  <si>
    <t>安房郡鋸南町元名890-4</t>
    <rPh sb="0" eb="3">
      <t>アワグン</t>
    </rPh>
    <rPh sb="3" eb="6">
      <t>キョナンマチ</t>
    </rPh>
    <phoneticPr fontId="21"/>
  </si>
  <si>
    <t>0470-55-3176</t>
    <phoneticPr fontId="21"/>
  </si>
  <si>
    <t>中町　保美</t>
    <rPh sb="0" eb="1">
      <t>ナカ</t>
    </rPh>
    <rPh sb="1" eb="2">
      <t>マチ</t>
    </rPh>
    <rPh sb="3" eb="4">
      <t>ホ</t>
    </rPh>
    <rPh sb="4" eb="5">
      <t>ミ</t>
    </rPh>
    <phoneticPr fontId="21"/>
  </si>
  <si>
    <t>マッサ－ジ青木治療院</t>
    <rPh sb="7" eb="9">
      <t>チリョウ</t>
    </rPh>
    <rPh sb="9" eb="10">
      <t>イン</t>
    </rPh>
    <phoneticPr fontId="21"/>
  </si>
  <si>
    <t>南房総市千倉町瀬戸2026-1</t>
    <rPh sb="0" eb="4">
      <t>ミナミボウソウシ</t>
    </rPh>
    <phoneticPr fontId="21"/>
  </si>
  <si>
    <t>0470-44-1560</t>
    <phoneticPr fontId="21"/>
  </si>
  <si>
    <t>青木　恵</t>
    <rPh sb="0" eb="2">
      <t>アオキ</t>
    </rPh>
    <rPh sb="3" eb="4">
      <t>メグミ</t>
    </rPh>
    <phoneticPr fontId="21"/>
  </si>
  <si>
    <t>中山治療院分室</t>
  </si>
  <si>
    <t>鴨川市横渚714</t>
    <rPh sb="0" eb="3">
      <t>カモガワシ</t>
    </rPh>
    <phoneticPr fontId="21"/>
  </si>
  <si>
    <t>中山　良弘</t>
    <rPh sb="0" eb="2">
      <t>ナカヤマ</t>
    </rPh>
    <rPh sb="3" eb="5">
      <t>ヨシヒロ</t>
    </rPh>
    <phoneticPr fontId="21"/>
  </si>
  <si>
    <t>針灸指圧妙長寺治療院</t>
    <rPh sb="7" eb="9">
      <t>チリョウ</t>
    </rPh>
    <rPh sb="9" eb="10">
      <t>イン</t>
    </rPh>
    <phoneticPr fontId="21"/>
  </si>
  <si>
    <t>館山市二子45</t>
    <rPh sb="0" eb="3">
      <t>タテヤマシ</t>
    </rPh>
    <phoneticPr fontId="21"/>
  </si>
  <si>
    <t>0470-22-9829</t>
    <phoneticPr fontId="21"/>
  </si>
  <si>
    <t>早坂　本裕</t>
    <rPh sb="0" eb="2">
      <t>ハヤサカ</t>
    </rPh>
    <rPh sb="3" eb="4">
      <t>ホン</t>
    </rPh>
    <rPh sb="4" eb="5">
      <t>ヒロシ</t>
    </rPh>
    <phoneticPr fontId="21"/>
  </si>
  <si>
    <t>坂本マッサ－ジ治療院</t>
    <rPh sb="7" eb="9">
      <t>チリョウ</t>
    </rPh>
    <rPh sb="9" eb="10">
      <t>イン</t>
    </rPh>
    <phoneticPr fontId="21"/>
  </si>
  <si>
    <t>館山市笠名1337</t>
    <rPh sb="0" eb="3">
      <t>タテヤマシ</t>
    </rPh>
    <phoneticPr fontId="21"/>
  </si>
  <si>
    <t>0470-23-6255</t>
    <phoneticPr fontId="21"/>
  </si>
  <si>
    <t>坂本　鉄男</t>
    <rPh sb="0" eb="2">
      <t>サカモト</t>
    </rPh>
    <rPh sb="3" eb="5">
      <t>テツオ</t>
    </rPh>
    <phoneticPr fontId="21"/>
  </si>
  <si>
    <t>安田鍼灸院</t>
  </si>
  <si>
    <t>南房総市千倉町北朝夷2797</t>
    <rPh sb="0" eb="4">
      <t>ミナミボウソウシ</t>
    </rPh>
    <phoneticPr fontId="21"/>
  </si>
  <si>
    <t>0470-44-4422</t>
    <phoneticPr fontId="21"/>
  </si>
  <si>
    <t>安田　博</t>
    <rPh sb="0" eb="2">
      <t>ヤスダ</t>
    </rPh>
    <rPh sb="3" eb="4">
      <t>ヒロシ</t>
    </rPh>
    <phoneticPr fontId="21"/>
  </si>
  <si>
    <t>館山市那古687</t>
    <rPh sb="0" eb="3">
      <t>タテヤマシ</t>
    </rPh>
    <phoneticPr fontId="21"/>
  </si>
  <si>
    <t>0470-27-2033</t>
    <phoneticPr fontId="21"/>
  </si>
  <si>
    <t>田村　博義</t>
    <rPh sb="0" eb="2">
      <t>タムラ</t>
    </rPh>
    <rPh sb="3" eb="4">
      <t>ヒロシ</t>
    </rPh>
    <rPh sb="4" eb="5">
      <t>ギ</t>
    </rPh>
    <phoneticPr fontId="21"/>
  </si>
  <si>
    <t>松山治療院</t>
  </si>
  <si>
    <t>安房郡鋸南町下佐久間2457</t>
    <rPh sb="0" eb="3">
      <t>アワグン</t>
    </rPh>
    <rPh sb="3" eb="6">
      <t>キョナンマチ</t>
    </rPh>
    <phoneticPr fontId="21"/>
  </si>
  <si>
    <t>0470-55-1833</t>
    <phoneticPr fontId="21"/>
  </si>
  <si>
    <t>松山　衛</t>
    <rPh sb="0" eb="2">
      <t>マツヤマ</t>
    </rPh>
    <rPh sb="3" eb="4">
      <t>エイ</t>
    </rPh>
    <phoneticPr fontId="21"/>
  </si>
  <si>
    <t>竹石治療院</t>
  </si>
  <si>
    <t>鴨川市西町1215-14</t>
    <rPh sb="0" eb="3">
      <t>カモガワシ</t>
    </rPh>
    <phoneticPr fontId="21"/>
  </si>
  <si>
    <t>04-7092-2261</t>
    <phoneticPr fontId="21"/>
  </si>
  <si>
    <t>笠原治療院</t>
  </si>
  <si>
    <t>南房総市千倉町北朝夷364-2</t>
    <rPh sb="0" eb="4">
      <t>ミナミボウソウシ</t>
    </rPh>
    <phoneticPr fontId="21"/>
  </si>
  <si>
    <t>0470-44-3020</t>
    <phoneticPr fontId="21"/>
  </si>
  <si>
    <t>笠原　實</t>
    <rPh sb="0" eb="2">
      <t>カサハラ</t>
    </rPh>
    <rPh sb="3" eb="4">
      <t>ジツ</t>
    </rPh>
    <phoneticPr fontId="21"/>
  </si>
  <si>
    <t>近江鍼灸院</t>
  </si>
  <si>
    <t>安房郡鋸南町勝山189</t>
    <rPh sb="0" eb="3">
      <t>アワグン</t>
    </rPh>
    <rPh sb="3" eb="6">
      <t>キョナンマチ</t>
    </rPh>
    <phoneticPr fontId="21"/>
  </si>
  <si>
    <t>0470-55-2330</t>
    <phoneticPr fontId="21"/>
  </si>
  <si>
    <t>近江　芳明</t>
    <rPh sb="0" eb="2">
      <t>オウエ</t>
    </rPh>
    <rPh sb="3" eb="4">
      <t>ヨシ</t>
    </rPh>
    <rPh sb="4" eb="5">
      <t>アカ</t>
    </rPh>
    <phoneticPr fontId="21"/>
  </si>
  <si>
    <t>指圧マッサ－ジ小勝</t>
    <rPh sb="7" eb="8">
      <t>ショウ</t>
    </rPh>
    <rPh sb="8" eb="9">
      <t>カツ</t>
    </rPh>
    <phoneticPr fontId="21"/>
  </si>
  <si>
    <t>館山市北条1568-3</t>
    <rPh sb="0" eb="3">
      <t>タテヤマシ</t>
    </rPh>
    <phoneticPr fontId="21"/>
  </si>
  <si>
    <t>0470-23-2833</t>
    <phoneticPr fontId="21"/>
  </si>
  <si>
    <t>中村　恵子</t>
    <rPh sb="0" eb="2">
      <t>ナカムラ</t>
    </rPh>
    <rPh sb="3" eb="5">
      <t>ケイコ</t>
    </rPh>
    <phoneticPr fontId="21"/>
  </si>
  <si>
    <t>東洋堂はり灸マッサージ</t>
    <phoneticPr fontId="21"/>
  </si>
  <si>
    <t>館山市船形203-4</t>
    <rPh sb="0" eb="3">
      <t>タテヤマシ</t>
    </rPh>
    <phoneticPr fontId="21"/>
  </si>
  <si>
    <t>0470-27-3747</t>
    <phoneticPr fontId="21"/>
  </si>
  <si>
    <t>高梨　和男</t>
    <rPh sb="0" eb="2">
      <t>タカナシ</t>
    </rPh>
    <rPh sb="3" eb="5">
      <t>カズオ</t>
    </rPh>
    <phoneticPr fontId="21"/>
  </si>
  <si>
    <t>延命院</t>
  </si>
  <si>
    <t>館山市北条816-6</t>
    <rPh sb="0" eb="3">
      <t>タテヤマシ</t>
    </rPh>
    <phoneticPr fontId="21"/>
  </si>
  <si>
    <t>0470-22-5557</t>
    <phoneticPr fontId="21"/>
  </si>
  <si>
    <t>谷口　兵衛</t>
    <rPh sb="0" eb="2">
      <t>タニグチ</t>
    </rPh>
    <rPh sb="3" eb="4">
      <t>ヘイ</t>
    </rPh>
    <rPh sb="4" eb="5">
      <t>エイ</t>
    </rPh>
    <phoneticPr fontId="21"/>
  </si>
  <si>
    <t>相川整骨院</t>
  </si>
  <si>
    <t>南房総市千倉町瀬戸2337-1</t>
    <rPh sb="0" eb="4">
      <t>ミナミボウソウシ</t>
    </rPh>
    <phoneticPr fontId="21"/>
  </si>
  <si>
    <t>0470-44-3824</t>
    <phoneticPr fontId="21"/>
  </si>
  <si>
    <t>相川　一成</t>
    <rPh sb="0" eb="2">
      <t>アイカワ</t>
    </rPh>
    <rPh sb="3" eb="5">
      <t>イッセイ</t>
    </rPh>
    <phoneticPr fontId="21"/>
  </si>
  <si>
    <r>
      <t>はり</t>
    </r>
    <r>
      <rPr>
        <sz val="10"/>
        <rFont val="ＭＳ 明朝"/>
        <family val="1"/>
        <charset val="128"/>
      </rPr>
      <t>･</t>
    </r>
    <r>
      <rPr>
        <sz val="10"/>
        <color indexed="64"/>
        <rFont val="ＭＳ 明朝"/>
        <family val="1"/>
        <charset val="128"/>
      </rPr>
      <t>きゅう</t>
    </r>
    <r>
      <rPr>
        <sz val="10"/>
        <rFont val="ＭＳ 明朝"/>
        <family val="1"/>
        <charset val="128"/>
      </rPr>
      <t>･ﾏｯｻ-ｼﾞ和治療室</t>
    </r>
    <rPh sb="14" eb="17">
      <t>チリョウシツ</t>
    </rPh>
    <phoneticPr fontId="21"/>
  </si>
  <si>
    <t>南房総市千倉町忽戸582</t>
    <rPh sb="0" eb="4">
      <t>ミナミボウソウシ</t>
    </rPh>
    <phoneticPr fontId="21"/>
  </si>
  <si>
    <t>0470-44-0263</t>
    <phoneticPr fontId="21"/>
  </si>
  <si>
    <t>荒井　庸子</t>
    <rPh sb="0" eb="2">
      <t>アライ</t>
    </rPh>
    <rPh sb="3" eb="4">
      <t>ヨウ</t>
    </rPh>
    <rPh sb="4" eb="5">
      <t>コ</t>
    </rPh>
    <phoneticPr fontId="21"/>
  </si>
  <si>
    <t>ハリ治療松本</t>
  </si>
  <si>
    <t>鴨川市内浦2816</t>
    <rPh sb="0" eb="3">
      <t>カモガワシ</t>
    </rPh>
    <rPh sb="3" eb="5">
      <t>ウチウラ</t>
    </rPh>
    <phoneticPr fontId="21"/>
  </si>
  <si>
    <t>0470-95-2342</t>
    <phoneticPr fontId="21"/>
  </si>
  <si>
    <t>松本　良吉</t>
    <rPh sb="0" eb="2">
      <t>マツモト</t>
    </rPh>
    <rPh sb="3" eb="5">
      <t>リョウキチ</t>
    </rPh>
    <phoneticPr fontId="21"/>
  </si>
  <si>
    <t>ライフケア接骨院鍼灸院</t>
    <rPh sb="7" eb="8">
      <t>イン</t>
    </rPh>
    <rPh sb="8" eb="9">
      <t>ハリ</t>
    </rPh>
    <rPh sb="9" eb="10">
      <t>キュウ</t>
    </rPh>
    <rPh sb="10" eb="11">
      <t>イン</t>
    </rPh>
    <phoneticPr fontId="21"/>
  </si>
  <si>
    <t>館山市長須賀300</t>
    <rPh sb="0" eb="3">
      <t>タテヤマシ</t>
    </rPh>
    <phoneticPr fontId="21"/>
  </si>
  <si>
    <t>0470-23-2099</t>
    <phoneticPr fontId="21"/>
  </si>
  <si>
    <t>滝口　賢明</t>
    <rPh sb="0" eb="2">
      <t>タキグチ</t>
    </rPh>
    <rPh sb="3" eb="4">
      <t>ケン</t>
    </rPh>
    <rPh sb="4" eb="5">
      <t>アカ</t>
    </rPh>
    <phoneticPr fontId="21"/>
  </si>
  <si>
    <t>安田鍼灸院</t>
    <phoneticPr fontId="21"/>
  </si>
  <si>
    <t>館山市長須賀190-11</t>
    <rPh sb="0" eb="3">
      <t>タテヤマシ</t>
    </rPh>
    <phoneticPr fontId="21"/>
  </si>
  <si>
    <t>0470-24-1109</t>
    <phoneticPr fontId="21"/>
  </si>
  <si>
    <t>鴨川鍼灸院</t>
  </si>
  <si>
    <t>鴨川市横渚396</t>
    <rPh sb="0" eb="3">
      <t>カモガワシ</t>
    </rPh>
    <phoneticPr fontId="21"/>
  </si>
  <si>
    <t>04-7093-4512</t>
    <phoneticPr fontId="21"/>
  </si>
  <si>
    <t>伊丹　修一</t>
    <rPh sb="0" eb="2">
      <t>イタミ</t>
    </rPh>
    <rPh sb="3" eb="5">
      <t>シュウイチ</t>
    </rPh>
    <phoneticPr fontId="21"/>
  </si>
  <si>
    <t>小柴マッサ－ジ</t>
    <rPh sb="0" eb="2">
      <t>コシバ</t>
    </rPh>
    <phoneticPr fontId="21"/>
  </si>
  <si>
    <t>南房総市富浦町宮本20</t>
    <rPh sb="0" eb="4">
      <t>ミナミボウソウシ</t>
    </rPh>
    <rPh sb="4" eb="7">
      <t>トミウラマチ</t>
    </rPh>
    <rPh sb="7" eb="9">
      <t>ミヤモト</t>
    </rPh>
    <phoneticPr fontId="21"/>
  </si>
  <si>
    <t>0470-33-3825</t>
    <phoneticPr fontId="21"/>
  </si>
  <si>
    <t>小柴　洋子</t>
    <rPh sb="0" eb="2">
      <t>コシバ</t>
    </rPh>
    <rPh sb="3" eb="5">
      <t>ヨウコ</t>
    </rPh>
    <phoneticPr fontId="21"/>
  </si>
  <si>
    <t>吉浦治療院鍼灸マッサージ</t>
  </si>
  <si>
    <t>鴨川市江見吉浦20-2</t>
    <rPh sb="0" eb="3">
      <t>カモガワシ</t>
    </rPh>
    <phoneticPr fontId="21"/>
  </si>
  <si>
    <t>04-7096-0366</t>
    <phoneticPr fontId="21"/>
  </si>
  <si>
    <t>鈴木　義昭</t>
    <rPh sb="0" eb="2">
      <t>スズキ</t>
    </rPh>
    <rPh sb="3" eb="5">
      <t>ヨシアキ</t>
    </rPh>
    <phoneticPr fontId="21"/>
  </si>
  <si>
    <t>川上マッサージ治療院</t>
    <rPh sb="0" eb="2">
      <t>カワカミ</t>
    </rPh>
    <rPh sb="7" eb="9">
      <t>チリョウ</t>
    </rPh>
    <rPh sb="9" eb="10">
      <t>イン</t>
    </rPh>
    <phoneticPr fontId="21"/>
  </si>
  <si>
    <t>南房総市千倉町千田273-1</t>
    <rPh sb="0" eb="4">
      <t>ミナミボウソウシ</t>
    </rPh>
    <rPh sb="7" eb="9">
      <t>センダ</t>
    </rPh>
    <phoneticPr fontId="21"/>
  </si>
  <si>
    <t>0470-43-1152</t>
    <phoneticPr fontId="21"/>
  </si>
  <si>
    <t>川上　富男</t>
    <rPh sb="0" eb="2">
      <t>カワカミ</t>
    </rPh>
    <rPh sb="3" eb="4">
      <t>トミ</t>
    </rPh>
    <rPh sb="4" eb="5">
      <t>オトコ</t>
    </rPh>
    <phoneticPr fontId="21"/>
  </si>
  <si>
    <t>山下はりきゅう治療院</t>
    <rPh sb="0" eb="2">
      <t>ヤマシタ</t>
    </rPh>
    <rPh sb="7" eb="9">
      <t>チリョウ</t>
    </rPh>
    <rPh sb="9" eb="10">
      <t>イン</t>
    </rPh>
    <phoneticPr fontId="21"/>
  </si>
  <si>
    <t>南房総市千倉町平館686</t>
    <rPh sb="0" eb="4">
      <t>ミナミボウソウシ</t>
    </rPh>
    <rPh sb="7" eb="8">
      <t>ヘイ</t>
    </rPh>
    <rPh sb="8" eb="9">
      <t>ヤカタ</t>
    </rPh>
    <phoneticPr fontId="21"/>
  </si>
  <si>
    <t>0470-44-2617</t>
    <phoneticPr fontId="21"/>
  </si>
  <si>
    <t>山下　忠雄</t>
    <rPh sb="0" eb="2">
      <t>ヤマシタ</t>
    </rPh>
    <rPh sb="3" eb="5">
      <t>タダオ</t>
    </rPh>
    <phoneticPr fontId="21"/>
  </si>
  <si>
    <t>高井治療所</t>
    <rPh sb="0" eb="2">
      <t>タカイ</t>
    </rPh>
    <rPh sb="2" eb="4">
      <t>チリョウ</t>
    </rPh>
    <rPh sb="4" eb="5">
      <t>ショ</t>
    </rPh>
    <phoneticPr fontId="21"/>
  </si>
  <si>
    <t>館山市高井413</t>
    <rPh sb="0" eb="3">
      <t>タテヤマシ</t>
    </rPh>
    <rPh sb="3" eb="5">
      <t>タカイ</t>
    </rPh>
    <phoneticPr fontId="21"/>
  </si>
  <si>
    <t>0470-23-7506</t>
    <phoneticPr fontId="21"/>
  </si>
  <si>
    <t>川野辺　孝子</t>
    <rPh sb="0" eb="3">
      <t>カワノベ</t>
    </rPh>
    <rPh sb="4" eb="6">
      <t>タカコ</t>
    </rPh>
    <phoneticPr fontId="21"/>
  </si>
  <si>
    <t>飯田鍼灸院</t>
    <rPh sb="0" eb="2">
      <t>イイダ</t>
    </rPh>
    <rPh sb="2" eb="3">
      <t>ハリ</t>
    </rPh>
    <rPh sb="3" eb="4">
      <t>キュウ</t>
    </rPh>
    <rPh sb="4" eb="5">
      <t>イン</t>
    </rPh>
    <phoneticPr fontId="21"/>
  </si>
  <si>
    <t>館山市北条正木685-9</t>
    <rPh sb="0" eb="3">
      <t>タテヤマシ</t>
    </rPh>
    <rPh sb="5" eb="7">
      <t>マサキ</t>
    </rPh>
    <phoneticPr fontId="21"/>
  </si>
  <si>
    <t>0470-22-1278</t>
    <phoneticPr fontId="21"/>
  </si>
  <si>
    <t>飯田　佳子</t>
    <rPh sb="0" eb="2">
      <t>イイダ</t>
    </rPh>
    <rPh sb="3" eb="5">
      <t>ヨシコ</t>
    </rPh>
    <phoneticPr fontId="21"/>
  </si>
  <si>
    <t>高橋治療院</t>
    <rPh sb="0" eb="2">
      <t>タカハシ</t>
    </rPh>
    <rPh sb="2" eb="4">
      <t>チリョウ</t>
    </rPh>
    <rPh sb="4" eb="5">
      <t>イン</t>
    </rPh>
    <phoneticPr fontId="21"/>
  </si>
  <si>
    <t>館山市北条221-7</t>
    <rPh sb="0" eb="3">
      <t>タテヤマシ</t>
    </rPh>
    <phoneticPr fontId="21"/>
  </si>
  <si>
    <t>0470-23-0941</t>
    <phoneticPr fontId="21"/>
  </si>
  <si>
    <t>高橋　三雄</t>
    <rPh sb="0" eb="2">
      <t>タカハシ</t>
    </rPh>
    <rPh sb="3" eb="4">
      <t>サン</t>
    </rPh>
    <rPh sb="4" eb="5">
      <t>オス</t>
    </rPh>
    <phoneticPr fontId="21"/>
  </si>
  <si>
    <t>高梨鍼灸院</t>
    <rPh sb="0" eb="2">
      <t>タカナシ</t>
    </rPh>
    <rPh sb="2" eb="3">
      <t>ハリ</t>
    </rPh>
    <rPh sb="3" eb="4">
      <t>キュウ</t>
    </rPh>
    <rPh sb="4" eb="5">
      <t>イン</t>
    </rPh>
    <phoneticPr fontId="21"/>
  </si>
  <si>
    <t>南房総市千倉町瀬戸1337-4</t>
    <rPh sb="0" eb="4">
      <t>ミナミボウソウシ</t>
    </rPh>
    <rPh sb="7" eb="9">
      <t>セト</t>
    </rPh>
    <phoneticPr fontId="21"/>
  </si>
  <si>
    <t>0470-40-1052</t>
    <phoneticPr fontId="21"/>
  </si>
  <si>
    <t>高梨　輝夫</t>
    <rPh sb="0" eb="2">
      <t>タカナシ</t>
    </rPh>
    <rPh sb="3" eb="5">
      <t>テルオ</t>
    </rPh>
    <phoneticPr fontId="21"/>
  </si>
  <si>
    <t>指圧マッサージおぐら</t>
    <rPh sb="0" eb="2">
      <t>シアツ</t>
    </rPh>
    <phoneticPr fontId="22"/>
  </si>
  <si>
    <t>安房郡鋸南町下佐久間2522</t>
    <rPh sb="0" eb="3">
      <t>アワグン</t>
    </rPh>
    <rPh sb="3" eb="6">
      <t>キョナンマチ</t>
    </rPh>
    <rPh sb="6" eb="7">
      <t>シタ</t>
    </rPh>
    <rPh sb="7" eb="10">
      <t>サクマ</t>
    </rPh>
    <phoneticPr fontId="21"/>
  </si>
  <si>
    <t>小倉　三治</t>
    <rPh sb="0" eb="2">
      <t>オグラ</t>
    </rPh>
    <rPh sb="3" eb="4">
      <t>サン</t>
    </rPh>
    <phoneticPr fontId="21"/>
  </si>
  <si>
    <t>白浜鍼灸治療院</t>
    <rPh sb="0" eb="2">
      <t>シラハマ</t>
    </rPh>
    <rPh sb="2" eb="4">
      <t>シンキュウ</t>
    </rPh>
    <rPh sb="4" eb="6">
      <t>チリョウ</t>
    </rPh>
    <rPh sb="6" eb="7">
      <t>イン</t>
    </rPh>
    <phoneticPr fontId="21"/>
  </si>
  <si>
    <t>南房総市白浜町滝口5175-15</t>
    <rPh sb="0" eb="4">
      <t>ミナミボウソウシ</t>
    </rPh>
    <rPh sb="4" eb="6">
      <t>シラハマ</t>
    </rPh>
    <rPh sb="7" eb="9">
      <t>タキグチ</t>
    </rPh>
    <phoneticPr fontId="21"/>
  </si>
  <si>
    <t>0470-38-2997</t>
    <phoneticPr fontId="21"/>
  </si>
  <si>
    <t>嵯峨　潤一</t>
    <rPh sb="0" eb="2">
      <t>サガ</t>
    </rPh>
    <rPh sb="3" eb="4">
      <t>ジュン</t>
    </rPh>
    <rPh sb="4" eb="5">
      <t>イチ</t>
    </rPh>
    <phoneticPr fontId="21"/>
  </si>
  <si>
    <t>己津子治療院</t>
    <rPh sb="0" eb="1">
      <t>ミ</t>
    </rPh>
    <rPh sb="1" eb="2">
      <t>ツ</t>
    </rPh>
    <rPh sb="2" eb="3">
      <t>コ</t>
    </rPh>
    <rPh sb="3" eb="5">
      <t>チリョウ</t>
    </rPh>
    <rPh sb="5" eb="6">
      <t>イン</t>
    </rPh>
    <phoneticPr fontId="21"/>
  </si>
  <si>
    <t>館山市正木1284-1</t>
    <rPh sb="0" eb="3">
      <t>タテヤマシ</t>
    </rPh>
    <rPh sb="3" eb="5">
      <t>マサキ</t>
    </rPh>
    <phoneticPr fontId="21"/>
  </si>
  <si>
    <t>0470-27-5890</t>
    <phoneticPr fontId="21"/>
  </si>
  <si>
    <t>石井　光子</t>
    <rPh sb="0" eb="2">
      <t>イシイ</t>
    </rPh>
    <rPh sb="3" eb="5">
      <t>ミツコ</t>
    </rPh>
    <phoneticPr fontId="21"/>
  </si>
  <si>
    <t>針灸治療院 森の気</t>
    <rPh sb="0" eb="2">
      <t>ハリキュウ</t>
    </rPh>
    <rPh sb="2" eb="4">
      <t>チリョウ</t>
    </rPh>
    <rPh sb="4" eb="5">
      <t>イン</t>
    </rPh>
    <rPh sb="6" eb="7">
      <t>モリ</t>
    </rPh>
    <rPh sb="8" eb="9">
      <t>キ</t>
    </rPh>
    <phoneticPr fontId="21"/>
  </si>
  <si>
    <t>南房総市千倉町川戸238-1</t>
    <rPh sb="0" eb="4">
      <t>ミナミボウソウシ</t>
    </rPh>
    <rPh sb="7" eb="9">
      <t>カワト</t>
    </rPh>
    <phoneticPr fontId="21"/>
  </si>
  <si>
    <t>0470-44-2999</t>
    <phoneticPr fontId="21"/>
  </si>
  <si>
    <t>三橋　浩明</t>
    <rPh sb="0" eb="2">
      <t>ミツハシ</t>
    </rPh>
    <rPh sb="3" eb="4">
      <t>ヒロシ</t>
    </rPh>
    <rPh sb="4" eb="5">
      <t>アカ</t>
    </rPh>
    <phoneticPr fontId="21"/>
  </si>
  <si>
    <t>安房鍼灸院</t>
    <rPh sb="0" eb="2">
      <t>アワ</t>
    </rPh>
    <rPh sb="2" eb="3">
      <t>ハリ</t>
    </rPh>
    <rPh sb="3" eb="4">
      <t>キュウ</t>
    </rPh>
    <rPh sb="4" eb="5">
      <t>イン</t>
    </rPh>
    <phoneticPr fontId="21"/>
  </si>
  <si>
    <t>鴨川市八色71-6</t>
    <rPh sb="0" eb="3">
      <t>カモガワシ</t>
    </rPh>
    <rPh sb="3" eb="5">
      <t>ヤイロ</t>
    </rPh>
    <phoneticPr fontId="21"/>
  </si>
  <si>
    <t>04-7093-4888</t>
    <phoneticPr fontId="21"/>
  </si>
  <si>
    <t>須田　たみ子</t>
    <rPh sb="0" eb="2">
      <t>スダ</t>
    </rPh>
    <rPh sb="5" eb="6">
      <t>コ</t>
    </rPh>
    <phoneticPr fontId="21"/>
  </si>
  <si>
    <t>健康道場</t>
    <rPh sb="0" eb="2">
      <t>ケンコウ</t>
    </rPh>
    <rPh sb="2" eb="4">
      <t>ドウジョウ</t>
    </rPh>
    <phoneticPr fontId="21"/>
  </si>
  <si>
    <t>館山市大井4-3</t>
    <rPh sb="0" eb="3">
      <t>タテヤマシ</t>
    </rPh>
    <rPh sb="3" eb="5">
      <t>オオイ</t>
    </rPh>
    <phoneticPr fontId="21"/>
  </si>
  <si>
    <t>高橋　ときみ</t>
    <rPh sb="0" eb="2">
      <t>タカハシ</t>
    </rPh>
    <phoneticPr fontId="21"/>
  </si>
  <si>
    <t>てらぞの針灸院</t>
    <rPh sb="4" eb="5">
      <t>ハリ</t>
    </rPh>
    <rPh sb="6" eb="7">
      <t>イン</t>
    </rPh>
    <phoneticPr fontId="21"/>
  </si>
  <si>
    <t>館山市北条2416-27</t>
    <rPh sb="0" eb="3">
      <t>タテヤマシ</t>
    </rPh>
    <rPh sb="3" eb="5">
      <t>ホウジョウ</t>
    </rPh>
    <phoneticPr fontId="21"/>
  </si>
  <si>
    <t>0470-24-8419</t>
    <phoneticPr fontId="21"/>
  </si>
  <si>
    <t>寺薗　圭一</t>
    <rPh sb="0" eb="1">
      <t>テラ</t>
    </rPh>
    <rPh sb="1" eb="2">
      <t>ソノ</t>
    </rPh>
    <rPh sb="3" eb="4">
      <t>ケイ</t>
    </rPh>
    <rPh sb="4" eb="5">
      <t>イチ</t>
    </rPh>
    <phoneticPr fontId="21"/>
  </si>
  <si>
    <t>館山鍼灸院</t>
    <rPh sb="2" eb="4">
      <t>シンキュウ</t>
    </rPh>
    <phoneticPr fontId="21"/>
  </si>
  <si>
    <t>館山市上真倉2375</t>
    <rPh sb="0" eb="3">
      <t>タテヤマシ</t>
    </rPh>
    <phoneticPr fontId="21"/>
  </si>
  <si>
    <t>0470-23-1085</t>
    <phoneticPr fontId="21"/>
  </si>
  <si>
    <t>高橋　悦子</t>
    <rPh sb="0" eb="2">
      <t>タカハシ</t>
    </rPh>
    <rPh sb="3" eb="4">
      <t>エツ</t>
    </rPh>
    <rPh sb="4" eb="5">
      <t>コ</t>
    </rPh>
    <phoneticPr fontId="21"/>
  </si>
  <si>
    <t>とみうらマッサージ室</t>
    <rPh sb="9" eb="10">
      <t>シツ</t>
    </rPh>
    <phoneticPr fontId="21"/>
  </si>
  <si>
    <t>南房総市富浦町原岡甲984</t>
    <rPh sb="0" eb="4">
      <t>ミナミボウソウシ</t>
    </rPh>
    <rPh sb="4" eb="5">
      <t>トミ</t>
    </rPh>
    <rPh sb="5" eb="6">
      <t>ウラ</t>
    </rPh>
    <rPh sb="6" eb="7">
      <t>マチ</t>
    </rPh>
    <rPh sb="7" eb="9">
      <t>ハラオカ</t>
    </rPh>
    <rPh sb="9" eb="10">
      <t>コウ</t>
    </rPh>
    <phoneticPr fontId="21"/>
  </si>
  <si>
    <t>0470-20-4505</t>
    <phoneticPr fontId="21"/>
  </si>
  <si>
    <t>古川　剛</t>
    <rPh sb="0" eb="2">
      <t>フルカワ</t>
    </rPh>
    <rPh sb="3" eb="4">
      <t>ゴウ</t>
    </rPh>
    <phoneticPr fontId="21"/>
  </si>
  <si>
    <t>吉田鍼灸治療院</t>
    <rPh sb="0" eb="2">
      <t>ヨシダ</t>
    </rPh>
    <rPh sb="2" eb="4">
      <t>シンキュウ</t>
    </rPh>
    <rPh sb="4" eb="6">
      <t>チリョウ</t>
    </rPh>
    <rPh sb="6" eb="7">
      <t>イン</t>
    </rPh>
    <phoneticPr fontId="21"/>
  </si>
  <si>
    <t>鴨川市横渚907-6</t>
    <rPh sb="0" eb="3">
      <t>カモガワシ</t>
    </rPh>
    <phoneticPr fontId="21"/>
  </si>
  <si>
    <t>吉田　昌広</t>
    <rPh sb="0" eb="2">
      <t>ヨシダ</t>
    </rPh>
    <rPh sb="3" eb="5">
      <t>マサヒロ</t>
    </rPh>
    <phoneticPr fontId="21"/>
  </si>
  <si>
    <t>鍼灸院和泉</t>
    <rPh sb="0" eb="2">
      <t>シンキュウ</t>
    </rPh>
    <rPh sb="2" eb="3">
      <t>イン</t>
    </rPh>
    <rPh sb="3" eb="4">
      <t>ワ</t>
    </rPh>
    <rPh sb="4" eb="5">
      <t>イズミ</t>
    </rPh>
    <phoneticPr fontId="21"/>
  </si>
  <si>
    <t>鴨川市横渚1176-6</t>
    <rPh sb="0" eb="3">
      <t>カモガワシ</t>
    </rPh>
    <phoneticPr fontId="21"/>
  </si>
  <si>
    <t>04-7092-0009</t>
    <phoneticPr fontId="21"/>
  </si>
  <si>
    <t>和泉　輝世</t>
    <rPh sb="0" eb="1">
      <t>ワ</t>
    </rPh>
    <rPh sb="1" eb="2">
      <t>イズミ</t>
    </rPh>
    <rPh sb="3" eb="4">
      <t>カガヤ</t>
    </rPh>
    <phoneticPr fontId="21"/>
  </si>
  <si>
    <t>北条鍼灸治療院</t>
    <rPh sb="0" eb="2">
      <t>ホウジョウ</t>
    </rPh>
    <rPh sb="2" eb="4">
      <t>シンキュウ</t>
    </rPh>
    <rPh sb="4" eb="6">
      <t>チリョウ</t>
    </rPh>
    <rPh sb="6" eb="7">
      <t>イン</t>
    </rPh>
    <phoneticPr fontId="21"/>
  </si>
  <si>
    <t>館山市北条352-3</t>
    <rPh sb="0" eb="3">
      <t>タテヤマシ</t>
    </rPh>
    <phoneticPr fontId="21"/>
  </si>
  <si>
    <t>0470-23-1916</t>
    <phoneticPr fontId="21"/>
  </si>
  <si>
    <t>湯口　正寿</t>
    <rPh sb="0" eb="2">
      <t>ユグチ</t>
    </rPh>
    <rPh sb="3" eb="5">
      <t>マサトシ</t>
    </rPh>
    <phoneticPr fontId="21"/>
  </si>
  <si>
    <t>鍼灸マッサージはなまる治療院</t>
    <rPh sb="0" eb="2">
      <t>シンキュウ</t>
    </rPh>
    <rPh sb="11" eb="13">
      <t>チリョウ</t>
    </rPh>
    <rPh sb="13" eb="14">
      <t>イン</t>
    </rPh>
    <phoneticPr fontId="21"/>
  </si>
  <si>
    <t>鴨川市横尾213-1</t>
    <rPh sb="0" eb="3">
      <t>カモガワシ</t>
    </rPh>
    <rPh sb="3" eb="5">
      <t>ヨコオ</t>
    </rPh>
    <phoneticPr fontId="21"/>
  </si>
  <si>
    <t>04-7097-0418</t>
    <phoneticPr fontId="21"/>
  </si>
  <si>
    <t>山﨑　雄平</t>
    <rPh sb="0" eb="1">
      <t>ヤマ</t>
    </rPh>
    <rPh sb="1" eb="2">
      <t>キ</t>
    </rPh>
    <rPh sb="3" eb="5">
      <t>ユウヘイ</t>
    </rPh>
    <phoneticPr fontId="21"/>
  </si>
  <si>
    <t>はり灸ｚｉｐ治療院</t>
    <rPh sb="2" eb="3">
      <t>キュウ</t>
    </rPh>
    <rPh sb="6" eb="8">
      <t>チリョウ</t>
    </rPh>
    <rPh sb="8" eb="9">
      <t>イン</t>
    </rPh>
    <phoneticPr fontId="21"/>
  </si>
  <si>
    <t>鴨川市広場1126-14</t>
    <rPh sb="0" eb="3">
      <t>カモガワシ</t>
    </rPh>
    <phoneticPr fontId="21"/>
  </si>
  <si>
    <t>04-7093-1806</t>
    <phoneticPr fontId="21"/>
  </si>
  <si>
    <t>石田　紘一</t>
    <rPh sb="0" eb="2">
      <t>イシダ</t>
    </rPh>
    <rPh sb="3" eb="4">
      <t>コウ</t>
    </rPh>
    <rPh sb="4" eb="5">
      <t>イチ</t>
    </rPh>
    <phoneticPr fontId="21"/>
  </si>
  <si>
    <t>明日葉鍼灸院</t>
    <rPh sb="0" eb="2">
      <t>アス</t>
    </rPh>
    <rPh sb="2" eb="3">
      <t>ハ</t>
    </rPh>
    <rPh sb="3" eb="5">
      <t>シンキュウ</t>
    </rPh>
    <rPh sb="5" eb="6">
      <t>イン</t>
    </rPh>
    <phoneticPr fontId="21"/>
  </si>
  <si>
    <t>南房総市千倉町白子2446</t>
    <rPh sb="0" eb="4">
      <t>ミナミボウソウシ</t>
    </rPh>
    <rPh sb="7" eb="9">
      <t>シラコ</t>
    </rPh>
    <phoneticPr fontId="21"/>
  </si>
  <si>
    <t>0470-44-5363</t>
    <phoneticPr fontId="21"/>
  </si>
  <si>
    <t>医療法人社団
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1"/>
  </si>
  <si>
    <t>理事長
伊藤　真美</t>
    <rPh sb="0" eb="3">
      <t>リジチョウ</t>
    </rPh>
    <rPh sb="4" eb="6">
      <t>イトウ</t>
    </rPh>
    <rPh sb="7" eb="9">
      <t>マミ</t>
    </rPh>
    <phoneticPr fontId="21"/>
  </si>
  <si>
    <t>友愛鍼灸院</t>
  </si>
  <si>
    <t>鴨川市貝渚3153-1</t>
    <rPh sb="0" eb="3">
      <t>カモガワシ</t>
    </rPh>
    <phoneticPr fontId="21"/>
  </si>
  <si>
    <t>04-7093-1415</t>
    <phoneticPr fontId="21"/>
  </si>
  <si>
    <t>松下　素子</t>
    <rPh sb="0" eb="2">
      <t>マツシタ</t>
    </rPh>
    <rPh sb="3" eb="4">
      <t>ソ</t>
    </rPh>
    <rPh sb="4" eb="5">
      <t>コ</t>
    </rPh>
    <phoneticPr fontId="21"/>
  </si>
  <si>
    <t>えがお</t>
    <phoneticPr fontId="21"/>
  </si>
  <si>
    <t>鴨川市横渚1474-11</t>
    <rPh sb="0" eb="3">
      <t>カモガワシ</t>
    </rPh>
    <rPh sb="3" eb="5">
      <t>ヨコスカ</t>
    </rPh>
    <phoneticPr fontId="21"/>
  </si>
  <si>
    <t>04-7094-5344</t>
    <phoneticPr fontId="21"/>
  </si>
  <si>
    <t>宮園　泰明</t>
    <rPh sb="0" eb="2">
      <t>ミヤゾノ</t>
    </rPh>
    <rPh sb="3" eb="5">
      <t>ヤスアキ</t>
    </rPh>
    <phoneticPr fontId="21"/>
  </si>
  <si>
    <t>江川マッサージ治療院</t>
    <rPh sb="0" eb="2">
      <t>エガワ</t>
    </rPh>
    <rPh sb="7" eb="9">
      <t>チリョウ</t>
    </rPh>
    <rPh sb="9" eb="10">
      <t>イン</t>
    </rPh>
    <phoneticPr fontId="21"/>
  </si>
  <si>
    <t>鴨川市東町1615-8</t>
    <rPh sb="0" eb="3">
      <t>カモガワシ</t>
    </rPh>
    <rPh sb="3" eb="4">
      <t>ヒガシ</t>
    </rPh>
    <rPh sb="4" eb="5">
      <t>マチ</t>
    </rPh>
    <phoneticPr fontId="21"/>
  </si>
  <si>
    <t>04-7092-3451</t>
    <phoneticPr fontId="21"/>
  </si>
  <si>
    <t>江川　哲弘</t>
    <rPh sb="0" eb="2">
      <t>エガワ</t>
    </rPh>
    <rPh sb="3" eb="5">
      <t>テツヒロ</t>
    </rPh>
    <phoneticPr fontId="21"/>
  </si>
  <si>
    <t>金束東洋医学研究所　幸はりきゅう院</t>
    <rPh sb="0" eb="2">
      <t>コヅカ</t>
    </rPh>
    <rPh sb="2" eb="4">
      <t>トウヨウ</t>
    </rPh>
    <rPh sb="4" eb="6">
      <t>イガク</t>
    </rPh>
    <rPh sb="6" eb="9">
      <t>ケンキュウジョ</t>
    </rPh>
    <rPh sb="10" eb="11">
      <t>サイワ</t>
    </rPh>
    <rPh sb="16" eb="17">
      <t>イン</t>
    </rPh>
    <phoneticPr fontId="21"/>
  </si>
  <si>
    <t>鴨川市金束1656</t>
    <rPh sb="0" eb="3">
      <t>カモガワシ</t>
    </rPh>
    <rPh sb="3" eb="5">
      <t>コヅカ</t>
    </rPh>
    <phoneticPr fontId="21"/>
  </si>
  <si>
    <t>小野　幸一</t>
    <rPh sb="0" eb="2">
      <t>オノ</t>
    </rPh>
    <rPh sb="3" eb="5">
      <t>コウイチ</t>
    </rPh>
    <phoneticPr fontId="21"/>
  </si>
  <si>
    <t>高井のはりきゅう接骨院</t>
    <rPh sb="0" eb="2">
      <t>タカイ</t>
    </rPh>
    <rPh sb="8" eb="11">
      <t>セッコツイン</t>
    </rPh>
    <phoneticPr fontId="21"/>
  </si>
  <si>
    <t>館山市高井358-3</t>
    <rPh sb="0" eb="3">
      <t>タテヤマシ</t>
    </rPh>
    <rPh sb="3" eb="5">
      <t>タカイ</t>
    </rPh>
    <phoneticPr fontId="21"/>
  </si>
  <si>
    <t>0470-28-4990</t>
    <phoneticPr fontId="21"/>
  </si>
  <si>
    <t>安達　隆介</t>
    <rPh sb="0" eb="2">
      <t>アダチ</t>
    </rPh>
    <rPh sb="3" eb="5">
      <t>リュウスケ</t>
    </rPh>
    <phoneticPr fontId="21"/>
  </si>
  <si>
    <t>鍼灸マッサージ院　和　からだみなおし処</t>
    <rPh sb="0" eb="2">
      <t>ハリキュウ</t>
    </rPh>
    <rPh sb="7" eb="8">
      <t>イン</t>
    </rPh>
    <rPh sb="9" eb="10">
      <t>ナゴ</t>
    </rPh>
    <rPh sb="18" eb="19">
      <t>ショ</t>
    </rPh>
    <phoneticPr fontId="21"/>
  </si>
  <si>
    <t>館山市北条316-13</t>
    <rPh sb="0" eb="3">
      <t>タテヤマシ</t>
    </rPh>
    <rPh sb="3" eb="5">
      <t>ホウジョウ</t>
    </rPh>
    <phoneticPr fontId="21"/>
  </si>
  <si>
    <t>携帯電話の為非搭載</t>
    <rPh sb="0" eb="2">
      <t>ケイタイ</t>
    </rPh>
    <rPh sb="2" eb="4">
      <t>デンワ</t>
    </rPh>
    <rPh sb="5" eb="6">
      <t>タメ</t>
    </rPh>
    <rPh sb="6" eb="7">
      <t>ヒ</t>
    </rPh>
    <rPh sb="7" eb="9">
      <t>トウサイ</t>
    </rPh>
    <phoneticPr fontId="1"/>
  </si>
  <si>
    <t>矢上　真吾</t>
    <rPh sb="0" eb="2">
      <t>ヤガミ</t>
    </rPh>
    <rPh sb="3" eb="5">
      <t>シンゴ</t>
    </rPh>
    <phoneticPr fontId="21"/>
  </si>
  <si>
    <t>たてやま鍼灸院</t>
    <rPh sb="4" eb="6">
      <t>シンキュウ</t>
    </rPh>
    <rPh sb="6" eb="7">
      <t>イン</t>
    </rPh>
    <phoneticPr fontId="21"/>
  </si>
  <si>
    <t>館山市北条2183-87</t>
    <rPh sb="0" eb="3">
      <t>タテヤマシ</t>
    </rPh>
    <rPh sb="3" eb="5">
      <t>ホウジョウ</t>
    </rPh>
    <phoneticPr fontId="21"/>
  </si>
  <si>
    <t>0470-22-6917</t>
    <phoneticPr fontId="21"/>
  </si>
  <si>
    <t>鈴木　裕之</t>
    <rPh sb="0" eb="2">
      <t>スズキ</t>
    </rPh>
    <rPh sb="3" eb="5">
      <t>ヒロユキ</t>
    </rPh>
    <phoneticPr fontId="21"/>
  </si>
  <si>
    <t>東条鍼灸院</t>
    <rPh sb="2" eb="3">
      <t>ハリ</t>
    </rPh>
    <rPh sb="3" eb="4">
      <t>キュウ</t>
    </rPh>
    <rPh sb="4" eb="5">
      <t>イン</t>
    </rPh>
    <phoneticPr fontId="21"/>
  </si>
  <si>
    <t>04-7096-7266</t>
    <phoneticPr fontId="21"/>
  </si>
  <si>
    <t>竹石　靖</t>
    <phoneticPr fontId="21"/>
  </si>
  <si>
    <t>松永接骨院</t>
    <rPh sb="0" eb="2">
      <t>マツナガ</t>
    </rPh>
    <rPh sb="2" eb="5">
      <t>セッコツイン</t>
    </rPh>
    <phoneticPr fontId="21"/>
  </si>
  <si>
    <t>南房総市和田町仁我浦586－4</t>
    <rPh sb="0" eb="7">
      <t>ミナミボウソウシワダマチ</t>
    </rPh>
    <rPh sb="7" eb="10">
      <t>ニガウラ</t>
    </rPh>
    <phoneticPr fontId="21"/>
  </si>
  <si>
    <t>0470-24-6373</t>
    <phoneticPr fontId="21"/>
  </si>
  <si>
    <t>松永　寿一</t>
    <rPh sb="0" eb="2">
      <t>マツナガ</t>
    </rPh>
    <rPh sb="3" eb="5">
      <t>コトブキイチ</t>
    </rPh>
    <phoneticPr fontId="21"/>
  </si>
  <si>
    <t>Ｊ－１鍼灸院</t>
    <rPh sb="3" eb="4">
      <t>ハリ</t>
    </rPh>
    <rPh sb="4" eb="5">
      <t>キュウ</t>
    </rPh>
    <rPh sb="5" eb="6">
      <t>イン</t>
    </rPh>
    <phoneticPr fontId="21"/>
  </si>
  <si>
    <t>館山市山本1208－1</t>
    <rPh sb="0" eb="3">
      <t>タテヤマシ</t>
    </rPh>
    <rPh sb="3" eb="5">
      <t>ヤマモト</t>
    </rPh>
    <phoneticPr fontId="21"/>
  </si>
  <si>
    <t>0470-29-7700</t>
    <phoneticPr fontId="21"/>
  </si>
  <si>
    <t>オルカ鍼灸院</t>
    <rPh sb="3" eb="4">
      <t>ハリ</t>
    </rPh>
    <rPh sb="4" eb="5">
      <t>キュウ</t>
    </rPh>
    <rPh sb="5" eb="6">
      <t>イン</t>
    </rPh>
    <phoneticPr fontId="21"/>
  </si>
  <si>
    <t>鴨川市滑谷297-1</t>
    <rPh sb="0" eb="3">
      <t>カモガワシ</t>
    </rPh>
    <rPh sb="3" eb="4">
      <t>スベ</t>
    </rPh>
    <rPh sb="4" eb="5">
      <t>タニ</t>
    </rPh>
    <phoneticPr fontId="21"/>
  </si>
  <si>
    <t>04-7093-7878</t>
    <phoneticPr fontId="21"/>
  </si>
  <si>
    <t>オルカ鴨川ＦＣ
株式会社</t>
    <rPh sb="3" eb="5">
      <t>カモガワ</t>
    </rPh>
    <rPh sb="8" eb="12">
      <t>カブシキカイシャ</t>
    </rPh>
    <phoneticPr fontId="21"/>
  </si>
  <si>
    <t>代表取締役
亀田　秀次</t>
    <rPh sb="6" eb="8">
      <t>カメダ</t>
    </rPh>
    <rPh sb="9" eb="11">
      <t>ヒデツグ</t>
    </rPh>
    <phoneticPr fontId="21"/>
  </si>
  <si>
    <t>鴨川市東町1344</t>
    <rPh sb="0" eb="3">
      <t>カモガワシ</t>
    </rPh>
    <rPh sb="3" eb="4">
      <t>ヒガシ</t>
    </rPh>
    <rPh sb="4" eb="5">
      <t>マチ</t>
    </rPh>
    <phoneticPr fontId="21"/>
  </si>
  <si>
    <t>04-7099-1264</t>
    <phoneticPr fontId="21"/>
  </si>
  <si>
    <t>てて鍼灸院　館山店</t>
    <rPh sb="2" eb="4">
      <t>ハリキュウ</t>
    </rPh>
    <rPh sb="4" eb="5">
      <t>イン</t>
    </rPh>
    <rPh sb="6" eb="9">
      <t>タテヤマテン</t>
    </rPh>
    <phoneticPr fontId="21"/>
  </si>
  <si>
    <t>館山市八幡262</t>
    <rPh sb="0" eb="3">
      <t>タテヤマシ</t>
    </rPh>
    <rPh sb="3" eb="5">
      <t>ヤワタ</t>
    </rPh>
    <phoneticPr fontId="21"/>
  </si>
  <si>
    <t>0470-24-5139</t>
    <phoneticPr fontId="21"/>
  </si>
  <si>
    <t>株式会社
ワイズケア</t>
    <rPh sb="0" eb="4">
      <t>カブシキガイシャ</t>
    </rPh>
    <phoneticPr fontId="21"/>
  </si>
  <si>
    <t>代表取締役
山根　幸男</t>
    <rPh sb="6" eb="8">
      <t>ヤマネ</t>
    </rPh>
    <rPh sb="9" eb="11">
      <t>ユキオ</t>
    </rPh>
    <phoneticPr fontId="21"/>
  </si>
  <si>
    <t>東京都豊島区西池袋3-2-14　国土西池ビル3階</t>
    <rPh sb="3" eb="5">
      <t>トヨシマ</t>
    </rPh>
    <rPh sb="5" eb="6">
      <t>ク</t>
    </rPh>
    <rPh sb="6" eb="7">
      <t>ニシ</t>
    </rPh>
    <rPh sb="7" eb="9">
      <t>イケブクロ</t>
    </rPh>
    <rPh sb="16" eb="18">
      <t>コクド</t>
    </rPh>
    <rPh sb="18" eb="19">
      <t>ニシ</t>
    </rPh>
    <rPh sb="19" eb="20">
      <t>イケ</t>
    </rPh>
    <rPh sb="23" eb="24">
      <t>カイ</t>
    </rPh>
    <phoneticPr fontId="21"/>
  </si>
  <si>
    <t>03-5927-9623</t>
    <phoneticPr fontId="21"/>
  </si>
  <si>
    <t>千倉治療院　はり・きゅう・指圧・マッサージ</t>
    <rPh sb="0" eb="2">
      <t>チクラ</t>
    </rPh>
    <rPh sb="2" eb="4">
      <t>チリョウ</t>
    </rPh>
    <rPh sb="4" eb="5">
      <t>イン</t>
    </rPh>
    <rPh sb="13" eb="15">
      <t>シアツ</t>
    </rPh>
    <phoneticPr fontId="21"/>
  </si>
  <si>
    <t>南房総市千倉町白子1848-1</t>
    <rPh sb="0" eb="4">
      <t>ミナミボウソウシ</t>
    </rPh>
    <rPh sb="4" eb="6">
      <t>チクラ</t>
    </rPh>
    <rPh sb="6" eb="7">
      <t>マチ</t>
    </rPh>
    <rPh sb="7" eb="9">
      <t>シラコ</t>
    </rPh>
    <phoneticPr fontId="21"/>
  </si>
  <si>
    <t>0470-28-5810</t>
    <phoneticPr fontId="21"/>
  </si>
  <si>
    <t>加藤　真二</t>
    <rPh sb="0" eb="2">
      <t>カトウ</t>
    </rPh>
    <rPh sb="3" eb="5">
      <t>シンジ</t>
    </rPh>
    <phoneticPr fontId="21"/>
  </si>
  <si>
    <t>石黒マッサージ</t>
    <rPh sb="0" eb="2">
      <t>イシグロ</t>
    </rPh>
    <phoneticPr fontId="21"/>
  </si>
  <si>
    <t>鴨川市天津172-2</t>
    <rPh sb="0" eb="3">
      <t>カモガワシ</t>
    </rPh>
    <rPh sb="3" eb="5">
      <t>アマツ</t>
    </rPh>
    <phoneticPr fontId="21"/>
  </si>
  <si>
    <t>石黒　秋子</t>
    <rPh sb="0" eb="2">
      <t>イシグロ</t>
    </rPh>
    <rPh sb="3" eb="5">
      <t>アキコ</t>
    </rPh>
    <phoneticPr fontId="21"/>
  </si>
  <si>
    <t>メルスィ鍼灸治療院</t>
    <rPh sb="4" eb="6">
      <t>シンキュウ</t>
    </rPh>
    <rPh sb="6" eb="8">
      <t>チリョウ</t>
    </rPh>
    <rPh sb="8" eb="9">
      <t>イン</t>
    </rPh>
    <phoneticPr fontId="21"/>
  </si>
  <si>
    <t>館山市那古1168-2</t>
    <rPh sb="0" eb="3">
      <t>タテヤマシ</t>
    </rPh>
    <rPh sb="3" eb="5">
      <t>ナゴ</t>
    </rPh>
    <phoneticPr fontId="21"/>
  </si>
  <si>
    <t>0470-29-5670</t>
    <phoneticPr fontId="21"/>
  </si>
  <si>
    <t>一般社団法人
東洋医学セラピスト協会</t>
    <rPh sb="0" eb="2">
      <t>イッパン</t>
    </rPh>
    <rPh sb="2" eb="4">
      <t>シャダン</t>
    </rPh>
    <rPh sb="4" eb="6">
      <t>ホウジン</t>
    </rPh>
    <rPh sb="7" eb="9">
      <t>トウヨウ</t>
    </rPh>
    <rPh sb="9" eb="11">
      <t>イガク</t>
    </rPh>
    <rPh sb="16" eb="18">
      <t>キョウカイ</t>
    </rPh>
    <phoneticPr fontId="21"/>
  </si>
  <si>
    <t>理事長
飯高　俊一</t>
    <rPh sb="0" eb="3">
      <t>リジチョウ</t>
    </rPh>
    <rPh sb="4" eb="6">
      <t>イイタカ</t>
    </rPh>
    <rPh sb="7" eb="9">
      <t>シュンイチ</t>
    </rPh>
    <phoneticPr fontId="21"/>
  </si>
  <si>
    <t>館山市国分205-1</t>
    <rPh sb="0" eb="3">
      <t>タテヤマシ</t>
    </rPh>
    <rPh sb="3" eb="5">
      <t>コクブ</t>
    </rPh>
    <phoneticPr fontId="21"/>
  </si>
  <si>
    <t>0470-23-0240</t>
    <phoneticPr fontId="21"/>
  </si>
  <si>
    <t>鍼灸＆SPAサロンメルスィ</t>
    <rPh sb="0" eb="2">
      <t>シンキュウ</t>
    </rPh>
    <phoneticPr fontId="21"/>
  </si>
  <si>
    <t>酒井接骨院</t>
    <rPh sb="0" eb="2">
      <t>サカイ</t>
    </rPh>
    <rPh sb="2" eb="5">
      <t>セッコツイン</t>
    </rPh>
    <phoneticPr fontId="1"/>
  </si>
  <si>
    <t>鴨川市天津1547</t>
    <rPh sb="0" eb="3">
      <t>カモガワシ</t>
    </rPh>
    <rPh sb="3" eb="5">
      <t>アマツ</t>
    </rPh>
    <phoneticPr fontId="1"/>
  </si>
  <si>
    <t>酒井　由三郎</t>
    <rPh sb="0" eb="2">
      <t>サカイ</t>
    </rPh>
    <rPh sb="3" eb="4">
      <t>ヨシ</t>
    </rPh>
    <rPh sb="4" eb="6">
      <t>サブロウ</t>
    </rPh>
    <phoneticPr fontId="1"/>
  </si>
  <si>
    <t>S46.1.6</t>
    <phoneticPr fontId="1"/>
  </si>
  <si>
    <t>鈴木接骨院</t>
    <rPh sb="0" eb="2">
      <t>スズキ</t>
    </rPh>
    <rPh sb="2" eb="5">
      <t>セッコツイン</t>
    </rPh>
    <phoneticPr fontId="1"/>
  </si>
  <si>
    <t>南房総市富浦町久枝3-43</t>
    <rPh sb="0" eb="1">
      <t>ミナミ</t>
    </rPh>
    <rPh sb="1" eb="3">
      <t>ボウソウ</t>
    </rPh>
    <rPh sb="3" eb="4">
      <t>シ</t>
    </rPh>
    <rPh sb="4" eb="6">
      <t>トミウラ</t>
    </rPh>
    <rPh sb="6" eb="7">
      <t>マチ</t>
    </rPh>
    <rPh sb="7" eb="8">
      <t>ヒサ</t>
    </rPh>
    <rPh sb="8" eb="9">
      <t>エダ</t>
    </rPh>
    <phoneticPr fontId="1"/>
  </si>
  <si>
    <t>0470-57-3012</t>
    <phoneticPr fontId="1"/>
  </si>
  <si>
    <t>鈴木　秀男</t>
    <rPh sb="0" eb="2">
      <t>スズキ</t>
    </rPh>
    <rPh sb="3" eb="4">
      <t>ヒデ</t>
    </rPh>
    <rPh sb="4" eb="5">
      <t>オトコ</t>
    </rPh>
    <phoneticPr fontId="1"/>
  </si>
  <si>
    <t>S51.1.12</t>
    <phoneticPr fontId="1"/>
  </si>
  <si>
    <t>斉藤鍼灸院</t>
    <phoneticPr fontId="1"/>
  </si>
  <si>
    <t>S53.9.16</t>
    <phoneticPr fontId="1"/>
  </si>
  <si>
    <t>高橋接骨院</t>
    <rPh sb="0" eb="2">
      <t>タカハシ</t>
    </rPh>
    <rPh sb="2" eb="5">
      <t>セッコツイン</t>
    </rPh>
    <phoneticPr fontId="21"/>
  </si>
  <si>
    <t>鴨川市貝渚2703</t>
    <rPh sb="0" eb="3">
      <t>カモガワシ</t>
    </rPh>
    <phoneticPr fontId="21"/>
  </si>
  <si>
    <t>04-7092-1715</t>
    <phoneticPr fontId="1"/>
  </si>
  <si>
    <t>高橋　精一</t>
    <rPh sb="0" eb="2">
      <t>タカハシ</t>
    </rPh>
    <rPh sb="3" eb="5">
      <t>セイイチ</t>
    </rPh>
    <phoneticPr fontId="1"/>
  </si>
  <si>
    <t>S58.8.28</t>
    <phoneticPr fontId="1"/>
  </si>
  <si>
    <t>田村整骨院</t>
    <rPh sb="0" eb="2">
      <t>タムラ</t>
    </rPh>
    <rPh sb="2" eb="5">
      <t>セイコツイン</t>
    </rPh>
    <phoneticPr fontId="1"/>
  </si>
  <si>
    <t>館山市那子687</t>
    <rPh sb="0" eb="3">
      <t>タテヤマシ</t>
    </rPh>
    <rPh sb="3" eb="4">
      <t>ナ</t>
    </rPh>
    <rPh sb="4" eb="5">
      <t>コ</t>
    </rPh>
    <phoneticPr fontId="1"/>
  </si>
  <si>
    <t>0470-27-2033</t>
    <phoneticPr fontId="1"/>
  </si>
  <si>
    <t>田村　博義</t>
    <rPh sb="0" eb="2">
      <t>タムラ</t>
    </rPh>
    <rPh sb="3" eb="5">
      <t>ヒロヨシ</t>
    </rPh>
    <phoneticPr fontId="1"/>
  </si>
  <si>
    <t>S59.8.28</t>
    <phoneticPr fontId="1"/>
  </si>
  <si>
    <t>相川整骨院</t>
    <phoneticPr fontId="1"/>
  </si>
  <si>
    <t>南房総市千倉町瀬戸2337-1</t>
    <rPh sb="0" eb="1">
      <t>ミナミ</t>
    </rPh>
    <rPh sb="1" eb="3">
      <t>ボウソウ</t>
    </rPh>
    <rPh sb="3" eb="4">
      <t>シ</t>
    </rPh>
    <rPh sb="4" eb="7">
      <t>チクラマチ</t>
    </rPh>
    <rPh sb="7" eb="9">
      <t>セト</t>
    </rPh>
    <phoneticPr fontId="1"/>
  </si>
  <si>
    <t>0470-44-3824</t>
    <phoneticPr fontId="1"/>
  </si>
  <si>
    <t>相川　一成</t>
    <rPh sb="0" eb="2">
      <t>アイカワ</t>
    </rPh>
    <rPh sb="3" eb="4">
      <t>イチ</t>
    </rPh>
    <rPh sb="4" eb="5">
      <t>ナ</t>
    </rPh>
    <phoneticPr fontId="1"/>
  </si>
  <si>
    <t>S62.5.13</t>
    <phoneticPr fontId="1"/>
  </si>
  <si>
    <t>戸部整骨院</t>
    <rPh sb="0" eb="2">
      <t>トベ</t>
    </rPh>
    <rPh sb="2" eb="5">
      <t>セイコツイン</t>
    </rPh>
    <phoneticPr fontId="1"/>
  </si>
  <si>
    <t>南房総市白浜町白浜2998-2</t>
    <rPh sb="0" eb="1">
      <t>ミナミ</t>
    </rPh>
    <rPh sb="1" eb="3">
      <t>ボウソウ</t>
    </rPh>
    <rPh sb="3" eb="4">
      <t>シ</t>
    </rPh>
    <rPh sb="4" eb="7">
      <t>シラハママチ</t>
    </rPh>
    <rPh sb="7" eb="9">
      <t>シラハマ</t>
    </rPh>
    <phoneticPr fontId="1"/>
  </si>
  <si>
    <t>0470-38-5385</t>
    <phoneticPr fontId="1"/>
  </si>
  <si>
    <t>戸部　勝</t>
    <rPh sb="0" eb="2">
      <t>トベ</t>
    </rPh>
    <rPh sb="3" eb="4">
      <t>カツ</t>
    </rPh>
    <phoneticPr fontId="1"/>
  </si>
  <si>
    <t>H1.3.1</t>
    <phoneticPr fontId="1"/>
  </si>
  <si>
    <t>館山中央整骨院</t>
    <rPh sb="2" eb="4">
      <t>チュウオウ</t>
    </rPh>
    <rPh sb="4" eb="7">
      <t>セイコツイン</t>
    </rPh>
    <phoneticPr fontId="21"/>
  </si>
  <si>
    <t>館山市北条1229-8北原ハイツ1F</t>
    <rPh sb="0" eb="3">
      <t>タテヤマシ</t>
    </rPh>
    <rPh sb="3" eb="5">
      <t>ホウジョウ</t>
    </rPh>
    <rPh sb="11" eb="13">
      <t>キタハラ</t>
    </rPh>
    <phoneticPr fontId="1"/>
  </si>
  <si>
    <t>0470-23-7053</t>
    <phoneticPr fontId="1"/>
  </si>
  <si>
    <t>谷古字　賢一</t>
    <rPh sb="0" eb="1">
      <t>タニ</t>
    </rPh>
    <rPh sb="1" eb="2">
      <t>フル</t>
    </rPh>
    <rPh sb="2" eb="3">
      <t>ジ</t>
    </rPh>
    <rPh sb="4" eb="5">
      <t>カシコ</t>
    </rPh>
    <rPh sb="5" eb="6">
      <t>イチ</t>
    </rPh>
    <phoneticPr fontId="1"/>
  </si>
  <si>
    <t>H3.8.1</t>
    <phoneticPr fontId="1"/>
  </si>
  <si>
    <t>館山市長須賀300</t>
    <rPh sb="0" eb="3">
      <t>タテヤマシ</t>
    </rPh>
    <rPh sb="3" eb="6">
      <t>ナガスカ</t>
    </rPh>
    <phoneticPr fontId="1"/>
  </si>
  <si>
    <t>0470-23-2099</t>
    <phoneticPr fontId="1"/>
  </si>
  <si>
    <t>H3.8.13</t>
    <phoneticPr fontId="1"/>
  </si>
  <si>
    <t>松本接骨院</t>
    <rPh sb="2" eb="5">
      <t>セッコツイン</t>
    </rPh>
    <phoneticPr fontId="21"/>
  </si>
  <si>
    <t>南房総市和田町仁我浦586-4</t>
    <rPh sb="0" eb="4">
      <t>ミナミボウソウシ</t>
    </rPh>
    <rPh sb="7" eb="8">
      <t>ヒトシ</t>
    </rPh>
    <rPh sb="8" eb="9">
      <t>ワレ</t>
    </rPh>
    <rPh sb="9" eb="10">
      <t>ウラ</t>
    </rPh>
    <phoneticPr fontId="21"/>
  </si>
  <si>
    <t>0470-47-4658</t>
    <phoneticPr fontId="1"/>
  </si>
  <si>
    <t>松永　寿一</t>
    <rPh sb="0" eb="2">
      <t>マツナガ</t>
    </rPh>
    <rPh sb="3" eb="4">
      <t>コトブキ</t>
    </rPh>
    <rPh sb="4" eb="5">
      <t>イチ</t>
    </rPh>
    <phoneticPr fontId="1"/>
  </si>
  <si>
    <t>H5.6.16</t>
    <phoneticPr fontId="1"/>
  </si>
  <si>
    <t>竹栄接骨療院</t>
    <rPh sb="1" eb="2">
      <t>サカエ</t>
    </rPh>
    <rPh sb="2" eb="4">
      <t>セッコツ</t>
    </rPh>
    <rPh sb="4" eb="6">
      <t>リョウイン</t>
    </rPh>
    <phoneticPr fontId="1"/>
  </si>
  <si>
    <t>鴨川市広場1118-3</t>
    <rPh sb="0" eb="3">
      <t>カモガワシ</t>
    </rPh>
    <rPh sb="3" eb="5">
      <t>ヒロバ</t>
    </rPh>
    <phoneticPr fontId="1"/>
  </si>
  <si>
    <t>04-7093-4199</t>
    <phoneticPr fontId="1"/>
  </si>
  <si>
    <t>佐藤　竹栄</t>
    <rPh sb="0" eb="2">
      <t>サトウ</t>
    </rPh>
    <rPh sb="3" eb="4">
      <t>タケ</t>
    </rPh>
    <rPh sb="4" eb="5">
      <t>サカエ</t>
    </rPh>
    <phoneticPr fontId="1"/>
  </si>
  <si>
    <t>H5.11.29</t>
    <phoneticPr fontId="1"/>
  </si>
  <si>
    <t>観音寺接骨院</t>
    <rPh sb="0" eb="3">
      <t>カンノンジ</t>
    </rPh>
    <rPh sb="3" eb="6">
      <t>セッコツイン</t>
    </rPh>
    <phoneticPr fontId="1"/>
  </si>
  <si>
    <t>館山市北条1032</t>
    <rPh sb="0" eb="3">
      <t>タテヤマシ</t>
    </rPh>
    <rPh sb="3" eb="5">
      <t>ホウジョウ</t>
    </rPh>
    <phoneticPr fontId="1"/>
  </si>
  <si>
    <t>0470-22-8272</t>
    <phoneticPr fontId="1"/>
  </si>
  <si>
    <t>小方　恭平</t>
    <rPh sb="0" eb="1">
      <t>チイ</t>
    </rPh>
    <rPh sb="1" eb="2">
      <t>カタ</t>
    </rPh>
    <rPh sb="3" eb="5">
      <t>キョウヘイ</t>
    </rPh>
    <phoneticPr fontId="1"/>
  </si>
  <si>
    <t>H8.4.23</t>
    <phoneticPr fontId="1"/>
  </si>
  <si>
    <t>大賀接骨院</t>
    <rPh sb="0" eb="2">
      <t>オオガ</t>
    </rPh>
    <rPh sb="2" eb="5">
      <t>セッコツイン</t>
    </rPh>
    <phoneticPr fontId="1"/>
  </si>
  <si>
    <t>館山市大賀1181</t>
    <rPh sb="0" eb="3">
      <t>タテヤマシ</t>
    </rPh>
    <rPh sb="3" eb="5">
      <t>オオガ</t>
    </rPh>
    <phoneticPr fontId="1"/>
  </si>
  <si>
    <t>0470-24-1292</t>
    <phoneticPr fontId="1"/>
  </si>
  <si>
    <t>中山　修</t>
    <rPh sb="0" eb="2">
      <t>ナカヤマ</t>
    </rPh>
    <rPh sb="3" eb="4">
      <t>オサム</t>
    </rPh>
    <phoneticPr fontId="1"/>
  </si>
  <si>
    <t>H9.5.20</t>
    <phoneticPr fontId="1"/>
  </si>
  <si>
    <t>報徳整骨院</t>
    <rPh sb="0" eb="1">
      <t>ホウ</t>
    </rPh>
    <rPh sb="1" eb="2">
      <t>トク</t>
    </rPh>
    <rPh sb="2" eb="5">
      <t>セイコツイン</t>
    </rPh>
    <phoneticPr fontId="1"/>
  </si>
  <si>
    <t>館山市北条1632-15</t>
    <rPh sb="0" eb="3">
      <t>タテヤマシ</t>
    </rPh>
    <rPh sb="3" eb="5">
      <t>ホウジョウ</t>
    </rPh>
    <phoneticPr fontId="1"/>
  </si>
  <si>
    <t>0470-24-8528</t>
    <phoneticPr fontId="1"/>
  </si>
  <si>
    <t>松本　雅徳</t>
    <rPh sb="0" eb="2">
      <t>マツモト</t>
    </rPh>
    <rPh sb="3" eb="4">
      <t>マサシ</t>
    </rPh>
    <rPh sb="4" eb="5">
      <t>トク</t>
    </rPh>
    <phoneticPr fontId="1"/>
  </si>
  <si>
    <t>H9.12.1</t>
    <phoneticPr fontId="1"/>
  </si>
  <si>
    <t>生方接骨院</t>
    <rPh sb="0" eb="1">
      <t>イ</t>
    </rPh>
    <rPh sb="1" eb="2">
      <t>ホウ</t>
    </rPh>
    <rPh sb="2" eb="5">
      <t>セッコツイン</t>
    </rPh>
    <phoneticPr fontId="1"/>
  </si>
  <si>
    <t>南房総市富浦町原岡874</t>
    <rPh sb="0" eb="1">
      <t>ミナミ</t>
    </rPh>
    <rPh sb="1" eb="3">
      <t>ボウソウ</t>
    </rPh>
    <rPh sb="3" eb="4">
      <t>シ</t>
    </rPh>
    <rPh sb="4" eb="7">
      <t>トミウラマチ</t>
    </rPh>
    <rPh sb="7" eb="8">
      <t>ハラ</t>
    </rPh>
    <rPh sb="8" eb="9">
      <t>オカ</t>
    </rPh>
    <phoneticPr fontId="1"/>
  </si>
  <si>
    <t>0470-33-2207</t>
    <phoneticPr fontId="1"/>
  </si>
  <si>
    <t>生方　孝昌</t>
    <rPh sb="0" eb="1">
      <t>イ</t>
    </rPh>
    <rPh sb="1" eb="2">
      <t>ホウ</t>
    </rPh>
    <rPh sb="3" eb="5">
      <t>タカマサ</t>
    </rPh>
    <phoneticPr fontId="1"/>
  </si>
  <si>
    <t>H10.4.6</t>
    <phoneticPr fontId="1"/>
  </si>
  <si>
    <t>里見接骨院</t>
    <rPh sb="0" eb="2">
      <t>サトミ</t>
    </rPh>
    <rPh sb="2" eb="5">
      <t>セッコツイン</t>
    </rPh>
    <phoneticPr fontId="1"/>
  </si>
  <si>
    <t>館山市館山935-2</t>
    <rPh sb="0" eb="3">
      <t>タテヤマシ</t>
    </rPh>
    <phoneticPr fontId="21"/>
  </si>
  <si>
    <t>0470-22-8872</t>
    <phoneticPr fontId="1"/>
  </si>
  <si>
    <t>鈴木　　貴広</t>
    <rPh sb="0" eb="2">
      <t>スズキ</t>
    </rPh>
    <rPh sb="4" eb="6">
      <t>タカヒロ</t>
    </rPh>
    <phoneticPr fontId="1"/>
  </si>
  <si>
    <t>H10.8.2</t>
    <phoneticPr fontId="1"/>
  </si>
  <si>
    <t>土屋接骨院</t>
    <rPh sb="0" eb="2">
      <t>ツチヤ</t>
    </rPh>
    <rPh sb="2" eb="5">
      <t>セッコツイン</t>
    </rPh>
    <phoneticPr fontId="1"/>
  </si>
  <si>
    <t>鴨川市内浦291</t>
    <rPh sb="0" eb="3">
      <t>カモガワシ</t>
    </rPh>
    <rPh sb="3" eb="5">
      <t>ウチウラ</t>
    </rPh>
    <phoneticPr fontId="1"/>
  </si>
  <si>
    <t>04-7095-2899</t>
    <phoneticPr fontId="1"/>
  </si>
  <si>
    <t>土屋　茂</t>
    <rPh sb="0" eb="2">
      <t>ツチヤ</t>
    </rPh>
    <rPh sb="3" eb="4">
      <t>シゲル</t>
    </rPh>
    <phoneticPr fontId="1"/>
  </si>
  <si>
    <t>H14.5.13</t>
    <phoneticPr fontId="1"/>
  </si>
  <si>
    <t>藤原接骨院</t>
    <rPh sb="0" eb="2">
      <t>フジワラ</t>
    </rPh>
    <rPh sb="2" eb="5">
      <t>セッコツイン</t>
    </rPh>
    <phoneticPr fontId="1"/>
  </si>
  <si>
    <t>館山市北条1493</t>
    <rPh sb="0" eb="3">
      <t>タテヤマシ</t>
    </rPh>
    <rPh sb="3" eb="5">
      <t>ホウジョウ</t>
    </rPh>
    <phoneticPr fontId="1"/>
  </si>
  <si>
    <t>0470-24-7228</t>
    <phoneticPr fontId="1"/>
  </si>
  <si>
    <t>藤原　章</t>
    <rPh sb="0" eb="2">
      <t>フジワラ</t>
    </rPh>
    <rPh sb="3" eb="4">
      <t>ショウ</t>
    </rPh>
    <phoneticPr fontId="1"/>
  </si>
  <si>
    <t>H15.12.12</t>
    <phoneticPr fontId="1"/>
  </si>
  <si>
    <t>倉田接骨院</t>
    <rPh sb="0" eb="2">
      <t>クラタ</t>
    </rPh>
    <rPh sb="2" eb="5">
      <t>セッコツイン</t>
    </rPh>
    <phoneticPr fontId="1"/>
  </si>
  <si>
    <t>館山市館山1463-2</t>
    <rPh sb="0" eb="3">
      <t>タテヤマシ</t>
    </rPh>
    <rPh sb="3" eb="5">
      <t>タテヤマ</t>
    </rPh>
    <phoneticPr fontId="1"/>
  </si>
  <si>
    <t>0470-22-1642</t>
    <phoneticPr fontId="1"/>
  </si>
  <si>
    <t>倉田　孝浩</t>
    <rPh sb="0" eb="2">
      <t>クラタ</t>
    </rPh>
    <rPh sb="3" eb="5">
      <t>タカヒロ</t>
    </rPh>
    <phoneticPr fontId="1"/>
  </si>
  <si>
    <t>H17.1.11</t>
    <phoneticPr fontId="1"/>
  </si>
  <si>
    <t>てらぞの接骨院</t>
    <rPh sb="4" eb="7">
      <t>セッコツイン</t>
    </rPh>
    <phoneticPr fontId="21"/>
  </si>
  <si>
    <t>館山市北条2416-27</t>
    <rPh sb="0" eb="3">
      <t>タテヤマシ</t>
    </rPh>
    <rPh sb="3" eb="5">
      <t>ホウジョウ</t>
    </rPh>
    <phoneticPr fontId="1"/>
  </si>
  <si>
    <t>0470-24-8419</t>
    <phoneticPr fontId="1"/>
  </si>
  <si>
    <t>H18.9.12</t>
    <phoneticPr fontId="1"/>
  </si>
  <si>
    <t>ほた接骨院</t>
    <rPh sb="2" eb="5">
      <t>セッコツイン</t>
    </rPh>
    <phoneticPr fontId="1"/>
  </si>
  <si>
    <t>安房郡鋸南町保田258-1</t>
    <rPh sb="0" eb="3">
      <t>アワグン</t>
    </rPh>
    <rPh sb="3" eb="6">
      <t>キョナンマチ</t>
    </rPh>
    <rPh sb="6" eb="7">
      <t>タモツ</t>
    </rPh>
    <rPh sb="7" eb="8">
      <t>タ</t>
    </rPh>
    <phoneticPr fontId="1"/>
  </si>
  <si>
    <t>0470-55-1523</t>
    <phoneticPr fontId="1"/>
  </si>
  <si>
    <t>山岡　貴</t>
    <rPh sb="0" eb="2">
      <t>ヤマオカ</t>
    </rPh>
    <rPh sb="3" eb="4">
      <t>キ</t>
    </rPh>
    <phoneticPr fontId="1"/>
  </si>
  <si>
    <t>H19.1.9</t>
    <phoneticPr fontId="1"/>
  </si>
  <si>
    <t>館山接骨院</t>
    <rPh sb="0" eb="2">
      <t>タテヤマ</t>
    </rPh>
    <rPh sb="2" eb="5">
      <t>セッコツイン</t>
    </rPh>
    <phoneticPr fontId="1"/>
  </si>
  <si>
    <t>0470-23-1085</t>
    <phoneticPr fontId="1"/>
  </si>
  <si>
    <t>石井　源太</t>
    <rPh sb="0" eb="2">
      <t>イシイ</t>
    </rPh>
    <rPh sb="3" eb="4">
      <t>ミナモト</t>
    </rPh>
    <rPh sb="4" eb="5">
      <t>フト</t>
    </rPh>
    <phoneticPr fontId="1"/>
  </si>
  <si>
    <t>H21.2.17</t>
    <phoneticPr fontId="1"/>
  </si>
  <si>
    <t>館山市大賀411-7</t>
    <rPh sb="0" eb="3">
      <t>タテヤマシ</t>
    </rPh>
    <rPh sb="3" eb="5">
      <t>オオガ</t>
    </rPh>
    <phoneticPr fontId="1"/>
  </si>
  <si>
    <t>0470-28-5333</t>
    <phoneticPr fontId="1"/>
  </si>
  <si>
    <t>山ノ井　啓道</t>
    <rPh sb="0" eb="1">
      <t>ヤマ</t>
    </rPh>
    <rPh sb="2" eb="3">
      <t>イ</t>
    </rPh>
    <rPh sb="4" eb="5">
      <t>ケイ</t>
    </rPh>
    <rPh sb="5" eb="6">
      <t>ミチ</t>
    </rPh>
    <phoneticPr fontId="1"/>
  </si>
  <si>
    <t>H23.4.18</t>
    <phoneticPr fontId="1"/>
  </si>
  <si>
    <t>えがお接骨院</t>
    <rPh sb="3" eb="6">
      <t>セッコツイン</t>
    </rPh>
    <phoneticPr fontId="21"/>
  </si>
  <si>
    <t>鴨川市横渚1474-11</t>
    <rPh sb="0" eb="3">
      <t>カモガワシ</t>
    </rPh>
    <rPh sb="3" eb="4">
      <t>ヨコ</t>
    </rPh>
    <rPh sb="4" eb="5">
      <t>ナギサ</t>
    </rPh>
    <phoneticPr fontId="1"/>
  </si>
  <si>
    <t>04-7094-5344</t>
    <phoneticPr fontId="1"/>
  </si>
  <si>
    <t>H23.8.31</t>
    <phoneticPr fontId="1"/>
  </si>
  <si>
    <t>あまつ接骨院</t>
    <rPh sb="3" eb="6">
      <t>セッコツイン</t>
    </rPh>
    <phoneticPr fontId="1"/>
  </si>
  <si>
    <t>鴨川市天津1090-12</t>
    <rPh sb="0" eb="3">
      <t>カモガワシ</t>
    </rPh>
    <rPh sb="3" eb="5">
      <t>アマツ</t>
    </rPh>
    <phoneticPr fontId="1"/>
  </si>
  <si>
    <t>04-7094-0325</t>
    <phoneticPr fontId="1"/>
  </si>
  <si>
    <t>株式会社Long Live Life</t>
    <rPh sb="0" eb="4">
      <t>カブシキガイシャ</t>
    </rPh>
    <phoneticPr fontId="1"/>
  </si>
  <si>
    <t>代表取締役　吉田　宗弘</t>
    <rPh sb="0" eb="2">
      <t>ダイヒョウ</t>
    </rPh>
    <rPh sb="2" eb="5">
      <t>トリシマリヤク</t>
    </rPh>
    <rPh sb="6" eb="8">
      <t>ヨシダ</t>
    </rPh>
    <rPh sb="9" eb="11">
      <t>ムネヒロ</t>
    </rPh>
    <phoneticPr fontId="1"/>
  </si>
  <si>
    <t>H24.2.15</t>
    <phoneticPr fontId="1"/>
  </si>
  <si>
    <t>川邉接骨院</t>
    <rPh sb="0" eb="1">
      <t>カワ</t>
    </rPh>
    <rPh sb="2" eb="5">
      <t>セッコツイン</t>
    </rPh>
    <phoneticPr fontId="1"/>
  </si>
  <si>
    <t>鴨川市横渚871-1</t>
    <rPh sb="0" eb="3">
      <t>カモガワシ</t>
    </rPh>
    <rPh sb="3" eb="4">
      <t>ヨコ</t>
    </rPh>
    <rPh sb="4" eb="5">
      <t>ナギサ</t>
    </rPh>
    <phoneticPr fontId="1"/>
  </si>
  <si>
    <t>04-7092-0029</t>
    <phoneticPr fontId="1"/>
  </si>
  <si>
    <t>川邉　輝和</t>
    <rPh sb="0" eb="1">
      <t>カワ</t>
    </rPh>
    <rPh sb="3" eb="5">
      <t>テルカズ</t>
    </rPh>
    <phoneticPr fontId="1"/>
  </si>
  <si>
    <t>H24.5.7</t>
    <phoneticPr fontId="1"/>
  </si>
  <si>
    <t>髙井の接骨院</t>
    <rPh sb="0" eb="2">
      <t>タカイ</t>
    </rPh>
    <rPh sb="3" eb="6">
      <t>セッコツイン</t>
    </rPh>
    <phoneticPr fontId="1"/>
  </si>
  <si>
    <t>館山市髙井358-3</t>
    <rPh sb="0" eb="3">
      <t>タテヤマシ</t>
    </rPh>
    <rPh sb="3" eb="5">
      <t>タカイ</t>
    </rPh>
    <phoneticPr fontId="1"/>
  </si>
  <si>
    <t>0470-28-4990</t>
    <phoneticPr fontId="1"/>
  </si>
  <si>
    <t>安達　降介</t>
    <rPh sb="0" eb="2">
      <t>アダチ</t>
    </rPh>
    <rPh sb="3" eb="4">
      <t>フ</t>
    </rPh>
    <rPh sb="4" eb="5">
      <t>スケ</t>
    </rPh>
    <phoneticPr fontId="1"/>
  </si>
  <si>
    <t>H25.5.23</t>
    <phoneticPr fontId="1"/>
  </si>
  <si>
    <t>東条接骨院</t>
    <rPh sb="2" eb="5">
      <t>セッコツイン</t>
    </rPh>
    <phoneticPr fontId="21"/>
  </si>
  <si>
    <t>04-7096-7266</t>
    <phoneticPr fontId="1"/>
  </si>
  <si>
    <t>竹石　靖</t>
    <rPh sb="0" eb="2">
      <t>タケイシ</t>
    </rPh>
    <rPh sb="3" eb="4">
      <t>セイ</t>
    </rPh>
    <phoneticPr fontId="1"/>
  </si>
  <si>
    <t>H28.8.8</t>
    <phoneticPr fontId="1"/>
  </si>
  <si>
    <t>南房総市千倉町南朝夷1162</t>
    <rPh sb="0" eb="1">
      <t>ミナミ</t>
    </rPh>
    <rPh sb="1" eb="3">
      <t>ボウソウ</t>
    </rPh>
    <rPh sb="3" eb="4">
      <t>シ</t>
    </rPh>
    <rPh sb="4" eb="7">
      <t>チクラマチ</t>
    </rPh>
    <rPh sb="7" eb="8">
      <t>ミナミ</t>
    </rPh>
    <rPh sb="8" eb="10">
      <t>アサイ</t>
    </rPh>
    <phoneticPr fontId="1"/>
  </si>
  <si>
    <t>鈴木　孝昌</t>
    <rPh sb="0" eb="2">
      <t>スズキ</t>
    </rPh>
    <rPh sb="3" eb="5">
      <t>タカマサ</t>
    </rPh>
    <phoneticPr fontId="1"/>
  </si>
  <si>
    <t>H29.5.1</t>
    <phoneticPr fontId="1"/>
  </si>
  <si>
    <t>J-1接骨院</t>
    <rPh sb="3" eb="6">
      <t>セッコツイン</t>
    </rPh>
    <phoneticPr fontId="1"/>
  </si>
  <si>
    <t>館山市山本1208-1</t>
    <rPh sb="0" eb="3">
      <t>タテヤマシ</t>
    </rPh>
    <rPh sb="3" eb="5">
      <t>ヤマモト</t>
    </rPh>
    <phoneticPr fontId="1"/>
  </si>
  <si>
    <t>0470-29-7700</t>
    <phoneticPr fontId="1"/>
  </si>
  <si>
    <t>H29.10.12</t>
    <phoneticPr fontId="1"/>
  </si>
  <si>
    <t>奥山接骨院</t>
    <rPh sb="0" eb="2">
      <t>オクヤマ</t>
    </rPh>
    <rPh sb="2" eb="5">
      <t>セッコツイン</t>
    </rPh>
    <phoneticPr fontId="1"/>
  </si>
  <si>
    <t>安房郡鋸南町竜島872-14</t>
    <rPh sb="0" eb="3">
      <t>アワグン</t>
    </rPh>
    <rPh sb="3" eb="6">
      <t>キョナンマチ</t>
    </rPh>
    <rPh sb="6" eb="8">
      <t>リュウシマ</t>
    </rPh>
    <phoneticPr fontId="1"/>
  </si>
  <si>
    <t>0470-55-0827</t>
    <phoneticPr fontId="1"/>
  </si>
  <si>
    <t>奥山　広規</t>
    <rPh sb="0" eb="2">
      <t>オクヤマ</t>
    </rPh>
    <rPh sb="3" eb="4">
      <t>ヒロ</t>
    </rPh>
    <rPh sb="4" eb="5">
      <t>キ</t>
    </rPh>
    <phoneticPr fontId="1"/>
  </si>
  <si>
    <t>H29.11.10</t>
  </si>
  <si>
    <t>みなと接骨院</t>
    <rPh sb="3" eb="6">
      <t>セッコツイン</t>
    </rPh>
    <phoneticPr fontId="1"/>
  </si>
  <si>
    <t>館山市湊28-3</t>
    <rPh sb="0" eb="3">
      <t>タテヤマシ</t>
    </rPh>
    <rPh sb="3" eb="4">
      <t>ミナト</t>
    </rPh>
    <phoneticPr fontId="1"/>
  </si>
  <si>
    <t>0470-49-4827</t>
    <phoneticPr fontId="1"/>
  </si>
  <si>
    <t>有限会社みなと接骨院</t>
    <rPh sb="0" eb="4">
      <t>ユウゲンガイシャ</t>
    </rPh>
    <rPh sb="7" eb="10">
      <t>セッコツイン</t>
    </rPh>
    <phoneticPr fontId="1"/>
  </si>
  <si>
    <t>代表取締役　波々壁　宏明</t>
    <rPh sb="0" eb="2">
      <t>ダイヒョウ</t>
    </rPh>
    <rPh sb="2" eb="5">
      <t>トリシマリヤク</t>
    </rPh>
    <rPh sb="6" eb="7">
      <t>ナミ</t>
    </rPh>
    <rPh sb="8" eb="9">
      <t>カベ</t>
    </rPh>
    <rPh sb="10" eb="12">
      <t>ヒロアキ</t>
    </rPh>
    <phoneticPr fontId="1"/>
  </si>
  <si>
    <t>館山市湊28</t>
    <rPh sb="0" eb="3">
      <t>タテヤマシ</t>
    </rPh>
    <rPh sb="3" eb="4">
      <t>ミナト</t>
    </rPh>
    <phoneticPr fontId="1"/>
  </si>
  <si>
    <t>H30.3.10</t>
    <phoneticPr fontId="1"/>
  </si>
  <si>
    <t>いちかわ接骨院</t>
    <rPh sb="4" eb="7">
      <t>セッコツイン</t>
    </rPh>
    <phoneticPr fontId="1"/>
  </si>
  <si>
    <t>南房総市千倉町北朝夷307</t>
    <rPh sb="0" eb="1">
      <t>ミナミ</t>
    </rPh>
    <rPh sb="1" eb="3">
      <t>ボウソウ</t>
    </rPh>
    <rPh sb="3" eb="4">
      <t>シ</t>
    </rPh>
    <rPh sb="4" eb="7">
      <t>チクラマチ</t>
    </rPh>
    <rPh sb="7" eb="10">
      <t>キタアサイ</t>
    </rPh>
    <phoneticPr fontId="1"/>
  </si>
  <si>
    <t>0470-29-5930</t>
    <phoneticPr fontId="1"/>
  </si>
  <si>
    <t>市川　浩三郎</t>
    <rPh sb="0" eb="2">
      <t>イチカワ</t>
    </rPh>
    <rPh sb="3" eb="5">
      <t>コウゾウ</t>
    </rPh>
    <rPh sb="5" eb="6">
      <t>ロウ</t>
    </rPh>
    <phoneticPr fontId="1"/>
  </si>
  <si>
    <t>H31.4.1</t>
    <phoneticPr fontId="1"/>
  </si>
  <si>
    <t>てて接骨院　館山店</t>
    <rPh sb="2" eb="5">
      <t>セッコツイン</t>
    </rPh>
    <rPh sb="6" eb="9">
      <t>タテヤマテン</t>
    </rPh>
    <phoneticPr fontId="21"/>
  </si>
  <si>
    <t>館山市八幡262</t>
    <rPh sb="0" eb="3">
      <t>タテヤマシ</t>
    </rPh>
    <rPh sb="3" eb="5">
      <t>ヤワタ</t>
    </rPh>
    <phoneticPr fontId="1"/>
  </si>
  <si>
    <t>0470-24-5139</t>
    <phoneticPr fontId="1"/>
  </si>
  <si>
    <t>株式会社　ワイズケア</t>
    <rPh sb="0" eb="4">
      <t>カブシキガイシャ</t>
    </rPh>
    <phoneticPr fontId="1"/>
  </si>
  <si>
    <t>代表取締役　山根　幸男</t>
    <rPh sb="0" eb="2">
      <t>ダイヒョウ</t>
    </rPh>
    <rPh sb="2" eb="5">
      <t>トリシマリヤク</t>
    </rPh>
    <rPh sb="6" eb="8">
      <t>ヤマネ</t>
    </rPh>
    <rPh sb="9" eb="10">
      <t>シアワ</t>
    </rPh>
    <rPh sb="10" eb="11">
      <t>オトコ</t>
    </rPh>
    <phoneticPr fontId="1"/>
  </si>
  <si>
    <t>東京都豊島区西池袋3-2-14 国土西池ビル3階</t>
    <rPh sb="3" eb="5">
      <t>トヨシマ</t>
    </rPh>
    <rPh sb="5" eb="6">
      <t>ク</t>
    </rPh>
    <rPh sb="6" eb="7">
      <t>ニシ</t>
    </rPh>
    <rPh sb="7" eb="9">
      <t>イケブクロ</t>
    </rPh>
    <rPh sb="16" eb="17">
      <t>クニ</t>
    </rPh>
    <rPh sb="18" eb="19">
      <t>ニシ</t>
    </rPh>
    <rPh sb="19" eb="20">
      <t>イケ</t>
    </rPh>
    <rPh sb="23" eb="24">
      <t>カイ</t>
    </rPh>
    <phoneticPr fontId="21"/>
  </si>
  <si>
    <t>まごころ接骨院</t>
    <rPh sb="4" eb="6">
      <t>セッコツ</t>
    </rPh>
    <rPh sb="6" eb="7">
      <t>イン</t>
    </rPh>
    <phoneticPr fontId="1"/>
  </si>
  <si>
    <t>南房総市千倉町瀬戸2353-3</t>
    <rPh sb="0" eb="1">
      <t>ミナミ</t>
    </rPh>
    <rPh sb="1" eb="3">
      <t>ボウソウ</t>
    </rPh>
    <rPh sb="3" eb="4">
      <t>シ</t>
    </rPh>
    <rPh sb="4" eb="7">
      <t>チクラマチ</t>
    </rPh>
    <rPh sb="7" eb="9">
      <t>セト</t>
    </rPh>
    <phoneticPr fontId="1"/>
  </si>
  <si>
    <t>0470-29-7042</t>
    <phoneticPr fontId="1"/>
  </si>
  <si>
    <t>星野　正樹</t>
    <rPh sb="0" eb="2">
      <t>ホシノ</t>
    </rPh>
    <rPh sb="3" eb="5">
      <t>マサキ</t>
    </rPh>
    <phoneticPr fontId="1"/>
  </si>
  <si>
    <t>R1.9.17</t>
    <phoneticPr fontId="1"/>
  </si>
  <si>
    <t>君津保健所　施術所一覧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</si>
  <si>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木村マッサージ</t>
    <rPh sb="0" eb="2">
      <t>キムラ</t>
    </rPh>
    <phoneticPr fontId="1"/>
  </si>
  <si>
    <t>富津市金谷3902</t>
    <rPh sb="0" eb="3">
      <t>フッツシ</t>
    </rPh>
    <rPh sb="3" eb="5">
      <t>カナヤ</t>
    </rPh>
    <phoneticPr fontId="1"/>
  </si>
  <si>
    <t>八代　ツヤ子</t>
    <rPh sb="0" eb="2">
      <t>ヤシロ</t>
    </rPh>
    <rPh sb="5" eb="6">
      <t>コ</t>
    </rPh>
    <phoneticPr fontId="1"/>
  </si>
  <si>
    <t>栗原治療院</t>
    <rPh sb="0" eb="2">
      <t>クリハラ</t>
    </rPh>
    <rPh sb="2" eb="4">
      <t>チリョウ</t>
    </rPh>
    <rPh sb="4" eb="5">
      <t>イン</t>
    </rPh>
    <phoneticPr fontId="1"/>
  </si>
  <si>
    <t>木更津市木更津1760</t>
    <rPh sb="0" eb="4">
      <t>キサラヅシ</t>
    </rPh>
    <rPh sb="4" eb="7">
      <t>キサラヅ</t>
    </rPh>
    <phoneticPr fontId="1"/>
  </si>
  <si>
    <t>栗原　亘</t>
    <rPh sb="0" eb="2">
      <t>クリハラ</t>
    </rPh>
    <rPh sb="3" eb="4">
      <t>ワタ</t>
    </rPh>
    <phoneticPr fontId="1"/>
  </si>
  <si>
    <t>和泉接骨院</t>
    <rPh sb="0" eb="2">
      <t>イズミ</t>
    </rPh>
    <rPh sb="2" eb="5">
      <t>セッコツイン</t>
    </rPh>
    <phoneticPr fontId="1"/>
  </si>
  <si>
    <t>富津市湊493-6</t>
    <rPh sb="0" eb="3">
      <t>フッツシ</t>
    </rPh>
    <rPh sb="3" eb="4">
      <t>ミナト</t>
    </rPh>
    <phoneticPr fontId="1"/>
  </si>
  <si>
    <t>0439-67-0389</t>
    <phoneticPr fontId="1"/>
  </si>
  <si>
    <t>和泉　明道</t>
    <rPh sb="0" eb="2">
      <t>イズミ</t>
    </rPh>
    <rPh sb="3" eb="5">
      <t>アキミチ</t>
    </rPh>
    <phoneticPr fontId="1"/>
  </si>
  <si>
    <t>飯倉接骨院</t>
    <rPh sb="0" eb="2">
      <t>イイクラ</t>
    </rPh>
    <rPh sb="2" eb="5">
      <t>セッコツイン</t>
    </rPh>
    <phoneticPr fontId="1"/>
  </si>
  <si>
    <t>富津市青木1599</t>
    <rPh sb="0" eb="3">
      <t>フッツシ</t>
    </rPh>
    <rPh sb="3" eb="5">
      <t>アオキ</t>
    </rPh>
    <phoneticPr fontId="1"/>
  </si>
  <si>
    <t>0439-87-0906</t>
    <phoneticPr fontId="1"/>
  </si>
  <si>
    <t>飯倉　清種</t>
    <rPh sb="0" eb="2">
      <t>イイクラ</t>
    </rPh>
    <rPh sb="3" eb="4">
      <t>キヨ</t>
    </rPh>
    <rPh sb="4" eb="5">
      <t>タネ</t>
    </rPh>
    <phoneticPr fontId="1"/>
  </si>
  <si>
    <t>サウナ旭</t>
    <rPh sb="3" eb="4">
      <t>アサヒ</t>
    </rPh>
    <phoneticPr fontId="1"/>
  </si>
  <si>
    <t>木更津市朝日3-75　　　　</t>
    <rPh sb="0" eb="4">
      <t>キサラヅシ</t>
    </rPh>
    <rPh sb="4" eb="6">
      <t>アサヒ</t>
    </rPh>
    <phoneticPr fontId="1"/>
  </si>
  <si>
    <t>猪狩　文重</t>
    <rPh sb="0" eb="1">
      <t>イノシシ</t>
    </rPh>
    <rPh sb="1" eb="2">
      <t>カリ</t>
    </rPh>
    <rPh sb="3" eb="5">
      <t>ブンジュウ</t>
    </rPh>
    <phoneticPr fontId="1"/>
  </si>
  <si>
    <t>名倉堂接骨院</t>
    <rPh sb="0" eb="1">
      <t>ナ</t>
    </rPh>
    <rPh sb="1" eb="2">
      <t>クラ</t>
    </rPh>
    <rPh sb="2" eb="3">
      <t>ドウ</t>
    </rPh>
    <rPh sb="3" eb="6">
      <t>セッコツイン</t>
    </rPh>
    <phoneticPr fontId="1"/>
  </si>
  <si>
    <t>木更津市大和1-3-2</t>
    <rPh sb="0" eb="4">
      <t>キサラヅシ</t>
    </rPh>
    <rPh sb="4" eb="6">
      <t>ヤマト</t>
    </rPh>
    <phoneticPr fontId="1"/>
  </si>
  <si>
    <t>中山　珠夫</t>
    <rPh sb="0" eb="2">
      <t>ナカヤマ</t>
    </rPh>
    <rPh sb="3" eb="4">
      <t>タマ</t>
    </rPh>
    <rPh sb="4" eb="5">
      <t>オ</t>
    </rPh>
    <phoneticPr fontId="1"/>
  </si>
  <si>
    <t>渡辺整体治療院</t>
    <rPh sb="0" eb="2">
      <t>ワタナベ</t>
    </rPh>
    <rPh sb="2" eb="4">
      <t>セイタイ</t>
    </rPh>
    <rPh sb="4" eb="6">
      <t>チリョウ</t>
    </rPh>
    <rPh sb="6" eb="7">
      <t>イン</t>
    </rPh>
    <phoneticPr fontId="1"/>
  </si>
  <si>
    <t>木更津市木更津2-2-28</t>
    <rPh sb="0" eb="4">
      <t>キサラヅシ</t>
    </rPh>
    <rPh sb="4" eb="7">
      <t>キサラヅ</t>
    </rPh>
    <phoneticPr fontId="1"/>
  </si>
  <si>
    <t>渡邊　髙延</t>
    <rPh sb="0" eb="2">
      <t>ワタナベ</t>
    </rPh>
    <rPh sb="3" eb="4">
      <t>タカ</t>
    </rPh>
    <rPh sb="4" eb="5">
      <t>ノブ</t>
    </rPh>
    <phoneticPr fontId="1"/>
  </si>
  <si>
    <t>宮間治療院</t>
    <rPh sb="0" eb="2">
      <t>ミヤマ</t>
    </rPh>
    <rPh sb="2" eb="4">
      <t>チリョウ</t>
    </rPh>
    <rPh sb="4" eb="5">
      <t>イン</t>
    </rPh>
    <phoneticPr fontId="1"/>
  </si>
  <si>
    <t>木更津市新田1-48</t>
    <rPh sb="0" eb="4">
      <t>キサラヅシ</t>
    </rPh>
    <rPh sb="4" eb="6">
      <t>シンデン</t>
    </rPh>
    <phoneticPr fontId="1"/>
  </si>
  <si>
    <t>宮間　弘</t>
    <rPh sb="0" eb="2">
      <t>ミヤマ</t>
    </rPh>
    <rPh sb="3" eb="4">
      <t>ヒロシ</t>
    </rPh>
    <phoneticPr fontId="1"/>
  </si>
  <si>
    <t>梅原治療院</t>
    <rPh sb="0" eb="2">
      <t>ウメバラ</t>
    </rPh>
    <rPh sb="2" eb="4">
      <t>チリョウ</t>
    </rPh>
    <rPh sb="4" eb="5">
      <t>イン</t>
    </rPh>
    <phoneticPr fontId="1"/>
  </si>
  <si>
    <t>君津市久留里市場716</t>
    <rPh sb="0" eb="3">
      <t>キミツシ</t>
    </rPh>
    <rPh sb="3" eb="6">
      <t>クルリ</t>
    </rPh>
    <rPh sb="6" eb="8">
      <t>イチバ</t>
    </rPh>
    <phoneticPr fontId="1"/>
  </si>
  <si>
    <t>0439-27-3907</t>
    <phoneticPr fontId="1"/>
  </si>
  <si>
    <t>梅原　幹雄</t>
    <rPh sb="0" eb="2">
      <t>ウメバラ</t>
    </rPh>
    <rPh sb="3" eb="5">
      <t>ミキオ</t>
    </rPh>
    <phoneticPr fontId="1"/>
  </si>
  <si>
    <t>指圧・ﾏｯｻｰｼﾞ治療所、はせ川</t>
    <rPh sb="0" eb="2">
      <t>シアツ</t>
    </rPh>
    <rPh sb="9" eb="11">
      <t>チリョウ</t>
    </rPh>
    <rPh sb="11" eb="12">
      <t>ショ</t>
    </rPh>
    <rPh sb="15" eb="16">
      <t>カワ</t>
    </rPh>
    <phoneticPr fontId="1"/>
  </si>
  <si>
    <t>富津市富津1938</t>
    <rPh sb="0" eb="3">
      <t>フッツシ</t>
    </rPh>
    <rPh sb="3" eb="5">
      <t>フッツ</t>
    </rPh>
    <phoneticPr fontId="1"/>
  </si>
  <si>
    <t>長谷川　昇</t>
    <rPh sb="0" eb="3">
      <t>ハセガワ</t>
    </rPh>
    <rPh sb="4" eb="5">
      <t>ノボ</t>
    </rPh>
    <phoneticPr fontId="1"/>
  </si>
  <si>
    <t>菊池指圧治療所</t>
    <rPh sb="0" eb="2">
      <t>キクチ</t>
    </rPh>
    <rPh sb="2" eb="3">
      <t>シ</t>
    </rPh>
    <rPh sb="3" eb="4">
      <t>アツ</t>
    </rPh>
    <rPh sb="4" eb="6">
      <t>チリョウ</t>
    </rPh>
    <rPh sb="6" eb="7">
      <t>ショ</t>
    </rPh>
    <phoneticPr fontId="1"/>
  </si>
  <si>
    <t>木更津市岩根3-9-4</t>
    <rPh sb="0" eb="4">
      <t>キサラヅシ</t>
    </rPh>
    <rPh sb="4" eb="6">
      <t>イワネ</t>
    </rPh>
    <phoneticPr fontId="1"/>
  </si>
  <si>
    <t>菊池　松雄</t>
    <rPh sb="0" eb="2">
      <t>キクチ</t>
    </rPh>
    <rPh sb="3" eb="5">
      <t>マツオ</t>
    </rPh>
    <phoneticPr fontId="1"/>
  </si>
  <si>
    <t>指圧･ﾏｯｻｰｼﾞ・畑沢南治療院</t>
    <rPh sb="0" eb="2">
      <t>シアツ</t>
    </rPh>
    <rPh sb="10" eb="12">
      <t>ハタサワ</t>
    </rPh>
    <rPh sb="12" eb="13">
      <t>ミナミ</t>
    </rPh>
    <rPh sb="13" eb="15">
      <t>チリョウ</t>
    </rPh>
    <rPh sb="15" eb="16">
      <t>イン</t>
    </rPh>
    <phoneticPr fontId="1"/>
  </si>
  <si>
    <t>木更津市畑沢南1-11-21</t>
    <rPh sb="0" eb="4">
      <t>キサラヅシ</t>
    </rPh>
    <rPh sb="4" eb="6">
      <t>ハタサワ</t>
    </rPh>
    <rPh sb="6" eb="7">
      <t>ミナミ</t>
    </rPh>
    <phoneticPr fontId="1"/>
  </si>
  <si>
    <t>0438-36-5466</t>
    <phoneticPr fontId="1"/>
  </si>
  <si>
    <t>吉本　達雄</t>
    <rPh sb="0" eb="2">
      <t>ヨシモト</t>
    </rPh>
    <rPh sb="3" eb="5">
      <t>タツオ</t>
    </rPh>
    <phoneticPr fontId="1"/>
  </si>
  <si>
    <t>神子鍼療所</t>
    <rPh sb="0" eb="2">
      <t>カミコ</t>
    </rPh>
    <rPh sb="2" eb="3">
      <t>ハリ</t>
    </rPh>
    <rPh sb="3" eb="4">
      <t>リョウ</t>
    </rPh>
    <rPh sb="4" eb="5">
      <t>ショ</t>
    </rPh>
    <phoneticPr fontId="1"/>
  </si>
  <si>
    <t>富津市岩瀬375の2　　　　</t>
    <rPh sb="0" eb="3">
      <t>フッツシ</t>
    </rPh>
    <rPh sb="3" eb="5">
      <t>イワセ</t>
    </rPh>
    <phoneticPr fontId="1"/>
  </si>
  <si>
    <t>0439-65-2065</t>
    <phoneticPr fontId="1"/>
  </si>
  <si>
    <t>神子　紀智恵</t>
    <rPh sb="0" eb="2">
      <t>カミコ</t>
    </rPh>
    <rPh sb="3" eb="4">
      <t>キ</t>
    </rPh>
    <rPh sb="4" eb="6">
      <t>チエ</t>
    </rPh>
    <phoneticPr fontId="1"/>
  </si>
  <si>
    <t>池野整骨院</t>
    <rPh sb="0" eb="2">
      <t>イケノ</t>
    </rPh>
    <rPh sb="2" eb="5">
      <t>セイコツイン</t>
    </rPh>
    <phoneticPr fontId="1"/>
  </si>
  <si>
    <t>君津市南久保1-13-8</t>
    <rPh sb="0" eb="3">
      <t>キミツシ</t>
    </rPh>
    <rPh sb="3" eb="4">
      <t>ミナミ</t>
    </rPh>
    <rPh sb="4" eb="6">
      <t>クボ</t>
    </rPh>
    <phoneticPr fontId="1"/>
  </si>
  <si>
    <t>0439-52-9336</t>
    <phoneticPr fontId="1"/>
  </si>
  <si>
    <t>池野　文夫</t>
    <rPh sb="0" eb="2">
      <t>イケノ</t>
    </rPh>
    <rPh sb="3" eb="5">
      <t>フミオ</t>
    </rPh>
    <phoneticPr fontId="1"/>
  </si>
  <si>
    <t>角田治療所</t>
    <rPh sb="0" eb="2">
      <t>ツノダ</t>
    </rPh>
    <rPh sb="2" eb="4">
      <t>チリョウ</t>
    </rPh>
    <rPh sb="4" eb="5">
      <t>ショ</t>
    </rPh>
    <phoneticPr fontId="1"/>
  </si>
  <si>
    <t>君津市大野台392</t>
    <rPh sb="0" eb="3">
      <t>キミツシ</t>
    </rPh>
    <rPh sb="3" eb="5">
      <t>オオノ</t>
    </rPh>
    <rPh sb="5" eb="6">
      <t>ダイ</t>
    </rPh>
    <phoneticPr fontId="1"/>
  </si>
  <si>
    <t>0439-37-2571</t>
    <phoneticPr fontId="1"/>
  </si>
  <si>
    <t>角田　憲男</t>
    <rPh sb="0" eb="2">
      <t>ツノダ</t>
    </rPh>
    <rPh sb="3" eb="5">
      <t>ノリオ</t>
    </rPh>
    <phoneticPr fontId="1"/>
  </si>
  <si>
    <t>吉田はり・きゅう治療院</t>
    <rPh sb="0" eb="2">
      <t>ヨシダ</t>
    </rPh>
    <rPh sb="8" eb="10">
      <t>チリョウ</t>
    </rPh>
    <rPh sb="10" eb="11">
      <t>イン</t>
    </rPh>
    <phoneticPr fontId="1"/>
  </si>
  <si>
    <t>木更津市朝日1-1-45</t>
    <rPh sb="0" eb="4">
      <t>キサラヅシ</t>
    </rPh>
    <rPh sb="4" eb="6">
      <t>アサヒ</t>
    </rPh>
    <phoneticPr fontId="1"/>
  </si>
  <si>
    <t>0438-23-1420</t>
    <phoneticPr fontId="1"/>
  </si>
  <si>
    <t>吉田　益久</t>
    <rPh sb="0" eb="2">
      <t>ヨシダ</t>
    </rPh>
    <rPh sb="3" eb="4">
      <t>エキ</t>
    </rPh>
    <rPh sb="4" eb="5">
      <t>ヒサ</t>
    </rPh>
    <phoneticPr fontId="1"/>
  </si>
  <si>
    <t>渡邉施術所</t>
    <rPh sb="0" eb="2">
      <t>ワタナベ</t>
    </rPh>
    <rPh sb="2" eb="4">
      <t>セジュツ</t>
    </rPh>
    <rPh sb="4" eb="5">
      <t>ショ</t>
    </rPh>
    <phoneticPr fontId="1"/>
  </si>
  <si>
    <t>木更津市新田2-3-5</t>
    <rPh sb="0" eb="4">
      <t>キサラヅシ</t>
    </rPh>
    <rPh sb="4" eb="6">
      <t>シンデン</t>
    </rPh>
    <phoneticPr fontId="1"/>
  </si>
  <si>
    <t>渡邉　善行</t>
    <rPh sb="0" eb="2">
      <t>ワタナベ</t>
    </rPh>
    <rPh sb="3" eb="5">
      <t>ヨシユキ</t>
    </rPh>
    <phoneticPr fontId="1"/>
  </si>
  <si>
    <t>大貫小野整骨院</t>
    <rPh sb="0" eb="2">
      <t>オオヌキ</t>
    </rPh>
    <rPh sb="2" eb="4">
      <t>オノ</t>
    </rPh>
    <rPh sb="4" eb="7">
      <t>セイコツイン</t>
    </rPh>
    <phoneticPr fontId="1"/>
  </si>
  <si>
    <t>富津市千種新田677-3</t>
    <rPh sb="0" eb="3">
      <t>フッツシ</t>
    </rPh>
    <rPh sb="3" eb="5">
      <t>チグサ</t>
    </rPh>
    <rPh sb="5" eb="7">
      <t>シンデン</t>
    </rPh>
    <phoneticPr fontId="1"/>
  </si>
  <si>
    <t>0439-65-3669</t>
    <phoneticPr fontId="1"/>
  </si>
  <si>
    <t>小野　恒靖</t>
    <rPh sb="0" eb="2">
      <t>オノ</t>
    </rPh>
    <rPh sb="3" eb="4">
      <t>ツネ</t>
    </rPh>
    <rPh sb="4" eb="5">
      <t>ヤス</t>
    </rPh>
    <phoneticPr fontId="1"/>
  </si>
  <si>
    <t>大後指圧治療研究所</t>
    <rPh sb="0" eb="1">
      <t>ダイ</t>
    </rPh>
    <rPh sb="1" eb="2">
      <t>ゴ</t>
    </rPh>
    <rPh sb="2" eb="4">
      <t>シアツ</t>
    </rPh>
    <rPh sb="4" eb="6">
      <t>チリョウ</t>
    </rPh>
    <rPh sb="6" eb="9">
      <t>ケンキュウショ</t>
    </rPh>
    <phoneticPr fontId="1"/>
  </si>
  <si>
    <t>富津市二間塚1942-65</t>
    <rPh sb="0" eb="3">
      <t>フッツシ</t>
    </rPh>
    <rPh sb="3" eb="4">
      <t>ニ</t>
    </rPh>
    <rPh sb="4" eb="5">
      <t>マ</t>
    </rPh>
    <rPh sb="5" eb="6">
      <t>ツカ</t>
    </rPh>
    <phoneticPr fontId="1"/>
  </si>
  <si>
    <t>0439-87-5408</t>
    <phoneticPr fontId="1"/>
  </si>
  <si>
    <t>大後　菊司</t>
    <rPh sb="0" eb="1">
      <t>ダイ</t>
    </rPh>
    <rPh sb="1" eb="2">
      <t>ゴ</t>
    </rPh>
    <rPh sb="3" eb="4">
      <t>キク</t>
    </rPh>
    <rPh sb="4" eb="5">
      <t>シ</t>
    </rPh>
    <phoneticPr fontId="1"/>
  </si>
  <si>
    <t>鈴木鍼灸治療院</t>
    <rPh sb="0" eb="2">
      <t>スズキ</t>
    </rPh>
    <rPh sb="2" eb="4">
      <t>シンキュウ</t>
    </rPh>
    <rPh sb="4" eb="6">
      <t>チリョウ</t>
    </rPh>
    <rPh sb="6" eb="7">
      <t>イン</t>
    </rPh>
    <phoneticPr fontId="1"/>
  </si>
  <si>
    <t>木更津市祇園2-23-2</t>
    <rPh sb="0" eb="4">
      <t>キサラヅシ</t>
    </rPh>
    <rPh sb="4" eb="6">
      <t>ギオン</t>
    </rPh>
    <phoneticPr fontId="1"/>
  </si>
  <si>
    <t>0438-98-7205</t>
    <phoneticPr fontId="1"/>
  </si>
  <si>
    <t>鈴木　勉</t>
    <rPh sb="0" eb="2">
      <t>スズキ</t>
    </rPh>
    <rPh sb="3" eb="4">
      <t>ツトム</t>
    </rPh>
    <phoneticPr fontId="1"/>
  </si>
  <si>
    <t>宮本宗周鍼灸院</t>
    <rPh sb="0" eb="2">
      <t>ミヤモト</t>
    </rPh>
    <rPh sb="2" eb="4">
      <t>シュウシュウ</t>
    </rPh>
    <rPh sb="4" eb="6">
      <t>シンキュウ</t>
    </rPh>
    <rPh sb="6" eb="7">
      <t>イン</t>
    </rPh>
    <phoneticPr fontId="1"/>
  </si>
  <si>
    <t>木更津市新田2-11-4</t>
    <rPh sb="0" eb="4">
      <t>キサラヅシ</t>
    </rPh>
    <rPh sb="4" eb="6">
      <t>シンデン</t>
    </rPh>
    <phoneticPr fontId="1"/>
  </si>
  <si>
    <t>宮本　三郎</t>
    <rPh sb="0" eb="2">
      <t>ミヤモト</t>
    </rPh>
    <rPh sb="3" eb="5">
      <t>サブロウ</t>
    </rPh>
    <phoneticPr fontId="1"/>
  </si>
  <si>
    <t>木更津酵母ルーム神垣鍼灸院</t>
    <rPh sb="0" eb="3">
      <t>キサラヅ</t>
    </rPh>
    <rPh sb="3" eb="5">
      <t>コウボ</t>
    </rPh>
    <rPh sb="8" eb="9">
      <t>カミ</t>
    </rPh>
    <rPh sb="9" eb="10">
      <t>カキ</t>
    </rPh>
    <rPh sb="10" eb="12">
      <t>シンキュウ</t>
    </rPh>
    <rPh sb="12" eb="13">
      <t>イン</t>
    </rPh>
    <phoneticPr fontId="1"/>
  </si>
  <si>
    <t>木更津市朝日1-8-28</t>
    <rPh sb="0" eb="4">
      <t>キサラヅシ</t>
    </rPh>
    <rPh sb="4" eb="6">
      <t>アサヒ</t>
    </rPh>
    <phoneticPr fontId="1"/>
  </si>
  <si>
    <t>0438-25-1718</t>
    <phoneticPr fontId="1"/>
  </si>
  <si>
    <t>神垣　博己</t>
    <rPh sb="0" eb="1">
      <t>カミ</t>
    </rPh>
    <rPh sb="1" eb="2">
      <t>カキ</t>
    </rPh>
    <rPh sb="3" eb="5">
      <t>ヒロミ</t>
    </rPh>
    <phoneticPr fontId="1"/>
  </si>
  <si>
    <t>三村整骨院分院</t>
    <rPh sb="0" eb="2">
      <t>ミムラ</t>
    </rPh>
    <rPh sb="2" eb="5">
      <t>セイコツイン</t>
    </rPh>
    <rPh sb="5" eb="6">
      <t>ブン</t>
    </rPh>
    <rPh sb="6" eb="7">
      <t>イン</t>
    </rPh>
    <phoneticPr fontId="1"/>
  </si>
  <si>
    <t>木更津市東太田2-19-10</t>
    <rPh sb="0" eb="4">
      <t>キサラヅシ</t>
    </rPh>
    <rPh sb="4" eb="5">
      <t>ヒガシ</t>
    </rPh>
    <rPh sb="5" eb="7">
      <t>オオタ</t>
    </rPh>
    <phoneticPr fontId="1"/>
  </si>
  <si>
    <t>0438-98-8941</t>
    <phoneticPr fontId="1"/>
  </si>
  <si>
    <t>三村　泰代</t>
    <rPh sb="0" eb="2">
      <t>ミムラ</t>
    </rPh>
    <rPh sb="3" eb="5">
      <t>ヤスヨ</t>
    </rPh>
    <phoneticPr fontId="1"/>
  </si>
  <si>
    <t>鍼灸コジマ見光堂</t>
    <rPh sb="0" eb="2">
      <t>シンキュウ</t>
    </rPh>
    <rPh sb="5" eb="6">
      <t>ケン</t>
    </rPh>
    <rPh sb="6" eb="7">
      <t>コウ</t>
    </rPh>
    <rPh sb="7" eb="8">
      <t>ドウ</t>
    </rPh>
    <phoneticPr fontId="1"/>
  </si>
  <si>
    <t>木更津市富士見1-4-5</t>
    <rPh sb="0" eb="4">
      <t>キサラヅシ</t>
    </rPh>
    <rPh sb="4" eb="7">
      <t>フジミ</t>
    </rPh>
    <phoneticPr fontId="1"/>
  </si>
  <si>
    <t>小島　一詔</t>
    <rPh sb="0" eb="2">
      <t>コジマ</t>
    </rPh>
    <rPh sb="3" eb="4">
      <t>イチ</t>
    </rPh>
    <rPh sb="4" eb="5">
      <t>ショウ</t>
    </rPh>
    <phoneticPr fontId="1"/>
  </si>
  <si>
    <t>正和整骨院</t>
    <rPh sb="0" eb="1">
      <t>セイ</t>
    </rPh>
    <rPh sb="1" eb="2">
      <t>ワ</t>
    </rPh>
    <rPh sb="2" eb="4">
      <t>セイコツ</t>
    </rPh>
    <rPh sb="4" eb="5">
      <t>イン</t>
    </rPh>
    <phoneticPr fontId="1"/>
  </si>
  <si>
    <t>木更津市高柳3-1-23</t>
    <rPh sb="0" eb="4">
      <t>キサラヅシ</t>
    </rPh>
    <rPh sb="4" eb="6">
      <t>タカヤナギ</t>
    </rPh>
    <phoneticPr fontId="1"/>
  </si>
  <si>
    <t>0438-41-8885</t>
    <phoneticPr fontId="1"/>
  </si>
  <si>
    <t>大松　範幸</t>
    <rPh sb="0" eb="2">
      <t>オオマツ</t>
    </rPh>
    <rPh sb="3" eb="4">
      <t>ハン</t>
    </rPh>
    <rPh sb="4" eb="5">
      <t>ユキ</t>
    </rPh>
    <phoneticPr fontId="1"/>
  </si>
  <si>
    <t>長谷川整体指圧治療院</t>
    <rPh sb="0" eb="3">
      <t>ハセガワ</t>
    </rPh>
    <rPh sb="3" eb="5">
      <t>セイタイ</t>
    </rPh>
    <rPh sb="5" eb="7">
      <t>シアツ</t>
    </rPh>
    <rPh sb="7" eb="9">
      <t>チリョウ</t>
    </rPh>
    <rPh sb="9" eb="10">
      <t>イン</t>
    </rPh>
    <phoneticPr fontId="1"/>
  </si>
  <si>
    <t>木更津市朝日町1-7-29浜よし荘31号室</t>
    <rPh sb="0" eb="4">
      <t>キサラヅシ</t>
    </rPh>
    <rPh sb="4" eb="6">
      <t>アサヒ</t>
    </rPh>
    <rPh sb="6" eb="7">
      <t>マチ</t>
    </rPh>
    <rPh sb="13" eb="14">
      <t>ハマ</t>
    </rPh>
    <rPh sb="16" eb="17">
      <t>ソウ</t>
    </rPh>
    <rPh sb="19" eb="20">
      <t>ゴウ</t>
    </rPh>
    <rPh sb="20" eb="21">
      <t>シツ</t>
    </rPh>
    <phoneticPr fontId="1"/>
  </si>
  <si>
    <t>長谷川　正弘</t>
    <rPh sb="0" eb="3">
      <t>ハセガワ</t>
    </rPh>
    <rPh sb="4" eb="6">
      <t>マサヒロ</t>
    </rPh>
    <phoneticPr fontId="1"/>
  </si>
  <si>
    <t>丸　整骨院</t>
    <rPh sb="0" eb="1">
      <t>マル</t>
    </rPh>
    <rPh sb="2" eb="4">
      <t>セイコツ</t>
    </rPh>
    <rPh sb="4" eb="5">
      <t>イン</t>
    </rPh>
    <phoneticPr fontId="1"/>
  </si>
  <si>
    <t>富津市千種新田562-11</t>
    <rPh sb="0" eb="3">
      <t>フッツシ</t>
    </rPh>
    <rPh sb="3" eb="5">
      <t>チグサ</t>
    </rPh>
    <rPh sb="5" eb="7">
      <t>シンデン</t>
    </rPh>
    <phoneticPr fontId="1"/>
  </si>
  <si>
    <t>0439-65-1930</t>
    <phoneticPr fontId="1"/>
  </si>
  <si>
    <t>丸　俊雄</t>
    <rPh sb="0" eb="1">
      <t>マル</t>
    </rPh>
    <rPh sb="2" eb="4">
      <t>トシオ</t>
    </rPh>
    <phoneticPr fontId="1"/>
  </si>
  <si>
    <t>御子神あん摩はりきゅう治療院</t>
    <rPh sb="0" eb="2">
      <t>ミコ</t>
    </rPh>
    <rPh sb="2" eb="3">
      <t>カミ</t>
    </rPh>
    <rPh sb="5" eb="6">
      <t>マ</t>
    </rPh>
    <rPh sb="11" eb="13">
      <t>チリョウ</t>
    </rPh>
    <rPh sb="13" eb="14">
      <t>イン</t>
    </rPh>
    <phoneticPr fontId="1"/>
  </si>
  <si>
    <t>木更津市中央1-3-30</t>
    <rPh sb="0" eb="4">
      <t>キサラヅシ</t>
    </rPh>
    <rPh sb="4" eb="6">
      <t>チュウオウ</t>
    </rPh>
    <phoneticPr fontId="1"/>
  </si>
  <si>
    <t>御子神　源蔵</t>
    <rPh sb="0" eb="2">
      <t>ミコ</t>
    </rPh>
    <rPh sb="2" eb="3">
      <t>カミ</t>
    </rPh>
    <rPh sb="4" eb="6">
      <t>ゲンゾウ</t>
    </rPh>
    <phoneticPr fontId="1"/>
  </si>
  <si>
    <t>泉鍼灸治療院</t>
    <rPh sb="0" eb="1">
      <t>イズミ</t>
    </rPh>
    <rPh sb="1" eb="3">
      <t>シンキュウ</t>
    </rPh>
    <rPh sb="3" eb="5">
      <t>チリョウ</t>
    </rPh>
    <rPh sb="5" eb="6">
      <t>イン</t>
    </rPh>
    <phoneticPr fontId="1"/>
  </si>
  <si>
    <t>君津市泉62</t>
    <rPh sb="0" eb="3">
      <t>キミツシ</t>
    </rPh>
    <rPh sb="3" eb="4">
      <t>イズミ</t>
    </rPh>
    <phoneticPr fontId="1"/>
  </si>
  <si>
    <t>0439-32-4295</t>
    <phoneticPr fontId="1"/>
  </si>
  <si>
    <t>菅原　実</t>
    <rPh sb="0" eb="2">
      <t>スガワラ</t>
    </rPh>
    <rPh sb="3" eb="4">
      <t>ミノル</t>
    </rPh>
    <phoneticPr fontId="1"/>
  </si>
  <si>
    <t>光明館指圧治療道場</t>
    <rPh sb="0" eb="2">
      <t>コウミョウ</t>
    </rPh>
    <rPh sb="2" eb="3">
      <t>カン</t>
    </rPh>
    <rPh sb="3" eb="5">
      <t>シアツ</t>
    </rPh>
    <rPh sb="5" eb="7">
      <t>チリョウ</t>
    </rPh>
    <rPh sb="7" eb="9">
      <t>ドウジョウ</t>
    </rPh>
    <phoneticPr fontId="1"/>
  </si>
  <si>
    <t>木更津市高砂3-3-9</t>
    <rPh sb="0" eb="4">
      <t>キサラヅシ</t>
    </rPh>
    <rPh sb="4" eb="6">
      <t>タカサゴ</t>
    </rPh>
    <phoneticPr fontId="1"/>
  </si>
  <si>
    <t>川島　正昭</t>
    <rPh sb="0" eb="2">
      <t>カワシマ</t>
    </rPh>
    <rPh sb="3" eb="5">
      <t>マサアキ</t>
    </rPh>
    <phoneticPr fontId="1"/>
  </si>
  <si>
    <t>田辺はり灸院</t>
    <rPh sb="0" eb="2">
      <t>タナベ</t>
    </rPh>
    <rPh sb="4" eb="5">
      <t>キュウ</t>
    </rPh>
    <rPh sb="5" eb="6">
      <t>イン</t>
    </rPh>
    <phoneticPr fontId="1"/>
  </si>
  <si>
    <t>木更津市新田1-1-5</t>
    <rPh sb="0" eb="4">
      <t>キサラヅシ</t>
    </rPh>
    <rPh sb="4" eb="6">
      <t>シンデン</t>
    </rPh>
    <phoneticPr fontId="1"/>
  </si>
  <si>
    <t>0438-25-1325</t>
    <phoneticPr fontId="1"/>
  </si>
  <si>
    <t>田辺　博照</t>
    <rPh sb="0" eb="2">
      <t>タナベ</t>
    </rPh>
    <rPh sb="3" eb="4">
      <t>ヒロ</t>
    </rPh>
    <rPh sb="4" eb="5">
      <t>テル</t>
    </rPh>
    <phoneticPr fontId="1"/>
  </si>
  <si>
    <t>丸山鍼灸マッサージ療院</t>
    <rPh sb="0" eb="2">
      <t>マルヤマ</t>
    </rPh>
    <rPh sb="2" eb="4">
      <t>シンキュウ</t>
    </rPh>
    <rPh sb="9" eb="10">
      <t>リョウ</t>
    </rPh>
    <rPh sb="10" eb="11">
      <t>イン</t>
    </rPh>
    <phoneticPr fontId="1"/>
  </si>
  <si>
    <t>君津市北子安5-6-24</t>
    <rPh sb="0" eb="3">
      <t>キミツシ</t>
    </rPh>
    <rPh sb="3" eb="4">
      <t>キタ</t>
    </rPh>
    <rPh sb="4" eb="6">
      <t>コヤス</t>
    </rPh>
    <phoneticPr fontId="1"/>
  </si>
  <si>
    <t>0439-52-9450</t>
    <phoneticPr fontId="1"/>
  </si>
  <si>
    <t>丸山　春代</t>
    <rPh sb="0" eb="2">
      <t>マルヤマ</t>
    </rPh>
    <rPh sb="3" eb="5">
      <t>ハルヨ</t>
    </rPh>
    <phoneticPr fontId="1"/>
  </si>
  <si>
    <t>長浦さつき台整骨院</t>
    <rPh sb="0" eb="2">
      <t>ナガウラ</t>
    </rPh>
    <rPh sb="5" eb="6">
      <t>ダイ</t>
    </rPh>
    <rPh sb="6" eb="9">
      <t>セイコツイン</t>
    </rPh>
    <phoneticPr fontId="1"/>
  </si>
  <si>
    <t>袖ケ浦市長浦駅前5-1-3</t>
    <rPh sb="0" eb="3">
      <t>ソデガウラ</t>
    </rPh>
    <rPh sb="3" eb="4">
      <t>シ</t>
    </rPh>
    <rPh sb="4" eb="6">
      <t>ナガウラ</t>
    </rPh>
    <rPh sb="6" eb="8">
      <t>エキマエ</t>
    </rPh>
    <phoneticPr fontId="1"/>
  </si>
  <si>
    <t>0438-62-8518</t>
    <phoneticPr fontId="1"/>
  </si>
  <si>
    <t>佐藤　重兼</t>
    <rPh sb="0" eb="2">
      <t>サトウ</t>
    </rPh>
    <rPh sb="3" eb="5">
      <t>シゲカネ</t>
    </rPh>
    <phoneticPr fontId="1"/>
  </si>
  <si>
    <t>奈良輪整骨院</t>
    <rPh sb="0" eb="3">
      <t>ナラワ</t>
    </rPh>
    <rPh sb="3" eb="6">
      <t>セイコツイン</t>
    </rPh>
    <phoneticPr fontId="1"/>
  </si>
  <si>
    <t>袖ケ浦市奈良輪265-1</t>
    <rPh sb="0" eb="3">
      <t>ソデガウラ</t>
    </rPh>
    <rPh sb="3" eb="4">
      <t>シ</t>
    </rPh>
    <rPh sb="4" eb="7">
      <t>ナラワ</t>
    </rPh>
    <phoneticPr fontId="1"/>
  </si>
  <si>
    <t>0438-63-5701</t>
    <phoneticPr fontId="1"/>
  </si>
  <si>
    <t>白土　善英</t>
    <rPh sb="0" eb="2">
      <t>シラト</t>
    </rPh>
    <rPh sb="3" eb="5">
      <t>ヨシヒデ</t>
    </rPh>
    <phoneticPr fontId="1"/>
  </si>
  <si>
    <t>はりきゅうﾏｯｻｰｼﾞ中島療院</t>
    <rPh sb="11" eb="13">
      <t>ナカジマ</t>
    </rPh>
    <rPh sb="13" eb="14">
      <t>リョウ</t>
    </rPh>
    <rPh sb="14" eb="15">
      <t>イン</t>
    </rPh>
    <phoneticPr fontId="1"/>
  </si>
  <si>
    <t>君津市久保1-5-10</t>
    <rPh sb="0" eb="3">
      <t>キミツシ</t>
    </rPh>
    <rPh sb="3" eb="5">
      <t>クボ</t>
    </rPh>
    <phoneticPr fontId="1"/>
  </si>
  <si>
    <t>中島　正人</t>
    <rPh sb="0" eb="2">
      <t>ナカジマ</t>
    </rPh>
    <rPh sb="3" eb="5">
      <t>マサト</t>
    </rPh>
    <phoneticPr fontId="1"/>
  </si>
  <si>
    <t>シーアイ整骨院</t>
    <rPh sb="4" eb="7">
      <t>セイコツイン</t>
    </rPh>
    <phoneticPr fontId="1"/>
  </si>
  <si>
    <t>木更津市大久保3-2-5</t>
    <rPh sb="0" eb="4">
      <t>キサラヅシ</t>
    </rPh>
    <rPh sb="4" eb="7">
      <t>オオクボ</t>
    </rPh>
    <phoneticPr fontId="1"/>
  </si>
  <si>
    <t>0438-37-2728</t>
    <phoneticPr fontId="1"/>
  </si>
  <si>
    <t>植田　和徳</t>
    <rPh sb="0" eb="2">
      <t>ウエダ</t>
    </rPh>
    <rPh sb="3" eb="5">
      <t>カズノリ</t>
    </rPh>
    <phoneticPr fontId="1"/>
  </si>
  <si>
    <t>くらなみ台整骨院</t>
    <rPh sb="4" eb="5">
      <t>ダイ</t>
    </rPh>
    <rPh sb="5" eb="8">
      <t>セイコツイン</t>
    </rPh>
    <phoneticPr fontId="1"/>
  </si>
  <si>
    <t>袖ケ浦市蔵波台5-9-1</t>
    <rPh sb="0" eb="3">
      <t>ソデガウラ</t>
    </rPh>
    <rPh sb="3" eb="4">
      <t>シ</t>
    </rPh>
    <rPh sb="4" eb="6">
      <t>クラナミ</t>
    </rPh>
    <rPh sb="6" eb="7">
      <t>ダイ</t>
    </rPh>
    <phoneticPr fontId="1"/>
  </si>
  <si>
    <t>0438-63-2664</t>
    <phoneticPr fontId="1"/>
  </si>
  <si>
    <t>宮崎　祐二</t>
    <rPh sb="0" eb="2">
      <t>ミヤザキ</t>
    </rPh>
    <rPh sb="3" eb="5">
      <t>ユウジ</t>
    </rPh>
    <phoneticPr fontId="1"/>
  </si>
  <si>
    <t>青木接骨院</t>
    <rPh sb="0" eb="2">
      <t>アオキ</t>
    </rPh>
    <rPh sb="2" eb="5">
      <t>セッコツイン</t>
    </rPh>
    <phoneticPr fontId="1"/>
  </si>
  <si>
    <t>木更津市畑沢3-17-2</t>
    <rPh sb="0" eb="4">
      <t>キサラヅシ</t>
    </rPh>
    <rPh sb="4" eb="6">
      <t>ハタサワ</t>
    </rPh>
    <phoneticPr fontId="1"/>
  </si>
  <si>
    <t>0438-36-1934</t>
    <phoneticPr fontId="1"/>
  </si>
  <si>
    <t>青木　清</t>
    <rPh sb="0" eb="2">
      <t>アオキ</t>
    </rPh>
    <rPh sb="3" eb="4">
      <t>キヨシ</t>
    </rPh>
    <phoneticPr fontId="1"/>
  </si>
  <si>
    <t>横田整骨院</t>
    <rPh sb="0" eb="2">
      <t>ヨコタ</t>
    </rPh>
    <rPh sb="2" eb="5">
      <t>セイコツイン</t>
    </rPh>
    <phoneticPr fontId="1"/>
  </si>
  <si>
    <t>袖ケ浦市横田2600-3</t>
    <rPh sb="0" eb="4">
      <t>ソデガウラシ</t>
    </rPh>
    <rPh sb="4" eb="6">
      <t>ヨコタ</t>
    </rPh>
    <phoneticPr fontId="1"/>
  </si>
  <si>
    <t>0438-75-6109</t>
    <phoneticPr fontId="1"/>
  </si>
  <si>
    <t>高橋　一男</t>
    <rPh sb="0" eb="2">
      <t>タカハシ</t>
    </rPh>
    <rPh sb="3" eb="5">
      <t>カズオ</t>
    </rPh>
    <phoneticPr fontId="1"/>
  </si>
  <si>
    <t>木更津市木更津2-2-48</t>
    <rPh sb="0" eb="4">
      <t>キサラヅシ</t>
    </rPh>
    <rPh sb="4" eb="7">
      <t>キサラヅ</t>
    </rPh>
    <phoneticPr fontId="1"/>
  </si>
  <si>
    <t>0438-25-6068</t>
    <phoneticPr fontId="1"/>
  </si>
  <si>
    <t>渡邉　徹悦</t>
    <rPh sb="0" eb="2">
      <t>ワタナベ</t>
    </rPh>
    <rPh sb="3" eb="4">
      <t>トオル</t>
    </rPh>
    <rPh sb="4" eb="5">
      <t>エツ</t>
    </rPh>
    <phoneticPr fontId="1"/>
  </si>
  <si>
    <t>大谷鍼灸院</t>
    <rPh sb="0" eb="2">
      <t>オオタニ</t>
    </rPh>
    <rPh sb="2" eb="4">
      <t>シンキュウ</t>
    </rPh>
    <rPh sb="4" eb="5">
      <t>イン</t>
    </rPh>
    <phoneticPr fontId="1"/>
  </si>
  <si>
    <t>木更津市中里1073</t>
    <rPh sb="0" eb="4">
      <t>キサラヅシ</t>
    </rPh>
    <rPh sb="4" eb="6">
      <t>ナカサト</t>
    </rPh>
    <phoneticPr fontId="1"/>
  </si>
  <si>
    <t>0438-25-2606</t>
    <phoneticPr fontId="1"/>
  </si>
  <si>
    <t>大谷　義光</t>
    <rPh sb="0" eb="2">
      <t>オオタニ</t>
    </rPh>
    <rPh sb="3" eb="5">
      <t>ヨシミツ</t>
    </rPh>
    <phoneticPr fontId="1"/>
  </si>
  <si>
    <t>磯貝治療院</t>
    <rPh sb="0" eb="2">
      <t>イソガイ</t>
    </rPh>
    <rPh sb="2" eb="4">
      <t>チリョウ</t>
    </rPh>
    <rPh sb="4" eb="5">
      <t>イン</t>
    </rPh>
    <phoneticPr fontId="1"/>
  </si>
  <si>
    <t>富津市湊1112（光洋荘２階）</t>
    <rPh sb="0" eb="3">
      <t>フッツシ</t>
    </rPh>
    <rPh sb="3" eb="4">
      <t>ミナト</t>
    </rPh>
    <rPh sb="9" eb="11">
      <t>コウヨウ</t>
    </rPh>
    <rPh sb="11" eb="12">
      <t>ソウ</t>
    </rPh>
    <rPh sb="13" eb="14">
      <t>カイ</t>
    </rPh>
    <phoneticPr fontId="1"/>
  </si>
  <si>
    <t>0439-67-2532</t>
    <phoneticPr fontId="1"/>
  </si>
  <si>
    <t>磯貝　章</t>
    <rPh sb="0" eb="2">
      <t>イソガイ</t>
    </rPh>
    <rPh sb="3" eb="4">
      <t>アキラ</t>
    </rPh>
    <phoneticPr fontId="1"/>
  </si>
  <si>
    <t>角田鍼灸治療院</t>
    <rPh sb="0" eb="2">
      <t>ツノダ</t>
    </rPh>
    <rPh sb="2" eb="4">
      <t>シンキュウ</t>
    </rPh>
    <rPh sb="4" eb="6">
      <t>チリョウ</t>
    </rPh>
    <rPh sb="6" eb="7">
      <t>イン</t>
    </rPh>
    <phoneticPr fontId="1"/>
  </si>
  <si>
    <t>富津市千種新田571</t>
    <rPh sb="0" eb="3">
      <t>フッツシ</t>
    </rPh>
    <rPh sb="3" eb="5">
      <t>チグサ</t>
    </rPh>
    <rPh sb="5" eb="7">
      <t>シンデン</t>
    </rPh>
    <phoneticPr fontId="1"/>
  </si>
  <si>
    <t>角田　保造</t>
    <rPh sb="0" eb="2">
      <t>ツノダ</t>
    </rPh>
    <rPh sb="3" eb="5">
      <t>ヤスゾウ</t>
    </rPh>
    <phoneticPr fontId="1"/>
  </si>
  <si>
    <t>大胡マッサージ治療所</t>
    <rPh sb="0" eb="2">
      <t>ダイゴ</t>
    </rPh>
    <rPh sb="7" eb="9">
      <t>チリョウ</t>
    </rPh>
    <rPh sb="9" eb="10">
      <t>ショ</t>
    </rPh>
    <phoneticPr fontId="1"/>
  </si>
  <si>
    <t>富津市富津1134-14</t>
    <rPh sb="0" eb="3">
      <t>フッツシ</t>
    </rPh>
    <rPh sb="3" eb="5">
      <t>フッツ</t>
    </rPh>
    <phoneticPr fontId="1"/>
  </si>
  <si>
    <t>0439-87-2628</t>
    <phoneticPr fontId="1"/>
  </si>
  <si>
    <t>大胡　和</t>
    <rPh sb="0" eb="2">
      <t>ダイゴ</t>
    </rPh>
    <rPh sb="3" eb="4">
      <t>カズ</t>
    </rPh>
    <phoneticPr fontId="1"/>
  </si>
  <si>
    <t>袖ケ浦市福王台1-22-1</t>
    <rPh sb="0" eb="4">
      <t>ソデガウラシ</t>
    </rPh>
    <rPh sb="4" eb="5">
      <t>フク</t>
    </rPh>
    <rPh sb="5" eb="6">
      <t>オウ</t>
    </rPh>
    <rPh sb="6" eb="7">
      <t>ダイ</t>
    </rPh>
    <phoneticPr fontId="1"/>
  </si>
  <si>
    <t>0438-62-3355</t>
    <phoneticPr fontId="1"/>
  </si>
  <si>
    <t>小坂　孝</t>
    <rPh sb="0" eb="2">
      <t>コサカ</t>
    </rPh>
    <rPh sb="3" eb="4">
      <t>タカシ</t>
    </rPh>
    <phoneticPr fontId="1"/>
  </si>
  <si>
    <t>和光マッサージ</t>
    <rPh sb="0" eb="2">
      <t>ワコウ</t>
    </rPh>
    <phoneticPr fontId="1"/>
  </si>
  <si>
    <t>木更津市中央3-1-3</t>
    <rPh sb="0" eb="4">
      <t>キサラヅシ</t>
    </rPh>
    <rPh sb="4" eb="6">
      <t>チュウオウ</t>
    </rPh>
    <phoneticPr fontId="1"/>
  </si>
  <si>
    <t>0438-22-2956</t>
    <phoneticPr fontId="1"/>
  </si>
  <si>
    <t>戸貝　正三</t>
    <rPh sb="0" eb="1">
      <t>ト</t>
    </rPh>
    <rPh sb="1" eb="2">
      <t>カイ</t>
    </rPh>
    <rPh sb="3" eb="5">
      <t>ショウゾウ</t>
    </rPh>
    <phoneticPr fontId="1"/>
  </si>
  <si>
    <t>中山指圧治療院</t>
    <rPh sb="0" eb="2">
      <t>ナカヤマ</t>
    </rPh>
    <rPh sb="2" eb="4">
      <t>シアツ</t>
    </rPh>
    <rPh sb="4" eb="6">
      <t>チリョウ</t>
    </rPh>
    <rPh sb="6" eb="7">
      <t>イン</t>
    </rPh>
    <phoneticPr fontId="1"/>
  </si>
  <si>
    <t>木更津市太田4-23-17</t>
    <rPh sb="0" eb="4">
      <t>キサラヅシ</t>
    </rPh>
    <rPh sb="4" eb="6">
      <t>オオタ</t>
    </rPh>
    <phoneticPr fontId="1"/>
  </si>
  <si>
    <t>0438-22-4860</t>
    <phoneticPr fontId="1"/>
  </si>
  <si>
    <t>中山　清</t>
    <rPh sb="0" eb="2">
      <t>ナカヤマ</t>
    </rPh>
    <rPh sb="3" eb="4">
      <t>キヨシ</t>
    </rPh>
    <phoneticPr fontId="1"/>
  </si>
  <si>
    <t>バイパス健康ランド</t>
    <rPh sb="4" eb="6">
      <t>ケンコウ</t>
    </rPh>
    <phoneticPr fontId="1"/>
  </si>
  <si>
    <t>袖ケ浦市神納1126-5</t>
    <rPh sb="0" eb="4">
      <t>ソデガウラシ</t>
    </rPh>
    <rPh sb="4" eb="6">
      <t>カンノウ</t>
    </rPh>
    <phoneticPr fontId="1"/>
  </si>
  <si>
    <t>0438-63-1126</t>
    <phoneticPr fontId="1"/>
  </si>
  <si>
    <t>大久保　晃</t>
    <rPh sb="0" eb="3">
      <t>オオクボ</t>
    </rPh>
    <rPh sb="4" eb="5">
      <t>アキラ</t>
    </rPh>
    <phoneticPr fontId="1"/>
  </si>
  <si>
    <t>鍼灸治療院かずさ</t>
    <rPh sb="0" eb="2">
      <t>シンキュウ</t>
    </rPh>
    <rPh sb="2" eb="4">
      <t>チリョウ</t>
    </rPh>
    <rPh sb="4" eb="5">
      <t>イン</t>
    </rPh>
    <phoneticPr fontId="1"/>
  </si>
  <si>
    <t>木更津市中央2-7-15</t>
    <rPh sb="0" eb="4">
      <t>キサラヅシ</t>
    </rPh>
    <rPh sb="4" eb="6">
      <t>チュウオウ</t>
    </rPh>
    <phoneticPr fontId="1"/>
  </si>
  <si>
    <t>0438-23-5897</t>
    <phoneticPr fontId="1"/>
  </si>
  <si>
    <t>古山　日出男</t>
    <rPh sb="0" eb="2">
      <t>コヤマ</t>
    </rPh>
    <rPh sb="3" eb="6">
      <t>ヒデオ</t>
    </rPh>
    <phoneticPr fontId="1"/>
  </si>
  <si>
    <t>不二理療院</t>
    <rPh sb="0" eb="2">
      <t>フジ</t>
    </rPh>
    <rPh sb="2" eb="3">
      <t>リ</t>
    </rPh>
    <rPh sb="3" eb="4">
      <t>リョウ</t>
    </rPh>
    <rPh sb="4" eb="5">
      <t>イン</t>
    </rPh>
    <phoneticPr fontId="1"/>
  </si>
  <si>
    <t>木更津市木更津3-9-3</t>
    <rPh sb="0" eb="4">
      <t>キサラヅシ</t>
    </rPh>
    <rPh sb="4" eb="7">
      <t>キサラヅ</t>
    </rPh>
    <phoneticPr fontId="1"/>
  </si>
  <si>
    <t>0438-22-3310</t>
    <phoneticPr fontId="1"/>
  </si>
  <si>
    <t>引頭　弘昌</t>
    <rPh sb="0" eb="2">
      <t>インドウ</t>
    </rPh>
    <rPh sb="3" eb="5">
      <t>ヒロマサ</t>
    </rPh>
    <phoneticPr fontId="1"/>
  </si>
  <si>
    <t>平野鍼灸院</t>
    <rPh sb="0" eb="2">
      <t>ヒラノ</t>
    </rPh>
    <rPh sb="2" eb="4">
      <t>シンキュウ</t>
    </rPh>
    <rPh sb="4" eb="5">
      <t>イン</t>
    </rPh>
    <phoneticPr fontId="1"/>
  </si>
  <si>
    <t>富津市千種新田370</t>
    <rPh sb="0" eb="3">
      <t>フッツシ</t>
    </rPh>
    <rPh sb="3" eb="5">
      <t>チグサ</t>
    </rPh>
    <rPh sb="5" eb="7">
      <t>シンデン</t>
    </rPh>
    <phoneticPr fontId="1"/>
  </si>
  <si>
    <t>0439-65-3393</t>
    <phoneticPr fontId="1"/>
  </si>
  <si>
    <t>平野　治三郎</t>
    <rPh sb="0" eb="2">
      <t>ヒラノ</t>
    </rPh>
    <rPh sb="3" eb="4">
      <t>ジ</t>
    </rPh>
    <rPh sb="4" eb="6">
      <t>サブロウ</t>
    </rPh>
    <phoneticPr fontId="1"/>
  </si>
  <si>
    <t>鍼灸治療院崑崙（ｼｬﾝﾊﾞﾗ）</t>
    <rPh sb="0" eb="2">
      <t>シンキュウ</t>
    </rPh>
    <rPh sb="2" eb="4">
      <t>チリョウ</t>
    </rPh>
    <rPh sb="4" eb="5">
      <t>イン</t>
    </rPh>
    <rPh sb="5" eb="7">
      <t>コンロン</t>
    </rPh>
    <phoneticPr fontId="1"/>
  </si>
  <si>
    <t>富津市大堀1323</t>
    <rPh sb="0" eb="3">
      <t>フッツシ</t>
    </rPh>
    <rPh sb="3" eb="5">
      <t>オオホリ</t>
    </rPh>
    <phoneticPr fontId="1"/>
  </si>
  <si>
    <t>平野　幸夫</t>
    <rPh sb="0" eb="2">
      <t>ヒラノ</t>
    </rPh>
    <rPh sb="3" eb="5">
      <t>ユキオ</t>
    </rPh>
    <phoneticPr fontId="1"/>
  </si>
  <si>
    <t>大野はりきゅう治療院</t>
    <rPh sb="0" eb="2">
      <t>オオノ</t>
    </rPh>
    <rPh sb="7" eb="9">
      <t>チリョウ</t>
    </rPh>
    <rPh sb="9" eb="10">
      <t>イン</t>
    </rPh>
    <phoneticPr fontId="1"/>
  </si>
  <si>
    <t>君津市俵田917-2</t>
    <rPh sb="0" eb="3">
      <t>キミツシ</t>
    </rPh>
    <rPh sb="3" eb="5">
      <t>タワラダ</t>
    </rPh>
    <phoneticPr fontId="1"/>
  </si>
  <si>
    <t>0439-35-2211</t>
    <phoneticPr fontId="1"/>
  </si>
  <si>
    <t>大野　みどり</t>
    <rPh sb="0" eb="2">
      <t>オオノ</t>
    </rPh>
    <phoneticPr fontId="1"/>
  </si>
  <si>
    <t>小林整骨院分院君津接骨院</t>
    <rPh sb="0" eb="2">
      <t>コバヤシ</t>
    </rPh>
    <rPh sb="2" eb="5">
      <t>セイコツイン</t>
    </rPh>
    <rPh sb="5" eb="6">
      <t>ブン</t>
    </rPh>
    <rPh sb="6" eb="7">
      <t>イン</t>
    </rPh>
    <rPh sb="7" eb="9">
      <t>キミツ</t>
    </rPh>
    <rPh sb="9" eb="12">
      <t>セッコツイン</t>
    </rPh>
    <phoneticPr fontId="1"/>
  </si>
  <si>
    <t>君津市中島718-4</t>
    <rPh sb="0" eb="3">
      <t>キミツシ</t>
    </rPh>
    <rPh sb="3" eb="5">
      <t>ナカジマ</t>
    </rPh>
    <phoneticPr fontId="1"/>
  </si>
  <si>
    <t>0439-32-3916</t>
    <phoneticPr fontId="1"/>
  </si>
  <si>
    <t>石井　伸伍</t>
    <rPh sb="0" eb="2">
      <t>イシイ</t>
    </rPh>
    <rPh sb="3" eb="5">
      <t>シンゴ</t>
    </rPh>
    <phoneticPr fontId="1"/>
  </si>
  <si>
    <t>指圧　西武治療室</t>
    <rPh sb="0" eb="2">
      <t>シアツ</t>
    </rPh>
    <rPh sb="3" eb="5">
      <t>セイブ</t>
    </rPh>
    <rPh sb="5" eb="8">
      <t>チリョウシツ</t>
    </rPh>
    <phoneticPr fontId="1"/>
  </si>
  <si>
    <t>袖ケ浦市横田33-1</t>
    <rPh sb="0" eb="4">
      <t>ソデガウラシ</t>
    </rPh>
    <rPh sb="4" eb="6">
      <t>ヨコタ</t>
    </rPh>
    <phoneticPr fontId="1"/>
  </si>
  <si>
    <t>0438-75-2247</t>
    <phoneticPr fontId="1"/>
  </si>
  <si>
    <t>横瀬　幸男</t>
    <rPh sb="0" eb="2">
      <t>ヨコセ</t>
    </rPh>
    <rPh sb="3" eb="5">
      <t>ユキオ</t>
    </rPh>
    <phoneticPr fontId="1"/>
  </si>
  <si>
    <t>はり・きゅうマッサージ
西川治療院</t>
    <rPh sb="12" eb="14">
      <t>ニシカワ</t>
    </rPh>
    <rPh sb="14" eb="16">
      <t>チリョウ</t>
    </rPh>
    <rPh sb="16" eb="17">
      <t>イン</t>
    </rPh>
    <phoneticPr fontId="1"/>
  </si>
  <si>
    <t>君津市人見5-6-28</t>
    <rPh sb="0" eb="3">
      <t>キミツシ</t>
    </rPh>
    <rPh sb="3" eb="5">
      <t>ヒトミ</t>
    </rPh>
    <phoneticPr fontId="1"/>
  </si>
  <si>
    <t>0439-87-8326</t>
    <phoneticPr fontId="1"/>
  </si>
  <si>
    <t>西川　林</t>
    <rPh sb="0" eb="2">
      <t>ニシカワ</t>
    </rPh>
    <rPh sb="3" eb="4">
      <t>ハヤシ</t>
    </rPh>
    <phoneticPr fontId="1"/>
  </si>
  <si>
    <t>はり・灸　恵治療室</t>
    <rPh sb="3" eb="4">
      <t>キュウ</t>
    </rPh>
    <rPh sb="5" eb="6">
      <t>メグ</t>
    </rPh>
    <rPh sb="6" eb="9">
      <t>チリョウシツ</t>
    </rPh>
    <phoneticPr fontId="1"/>
  </si>
  <si>
    <t>袖ケ浦市奈良輪2372</t>
    <rPh sb="0" eb="4">
      <t>ソデガウラシ</t>
    </rPh>
    <rPh sb="4" eb="7">
      <t>ナラワ</t>
    </rPh>
    <phoneticPr fontId="1"/>
  </si>
  <si>
    <t>0438-62-0708</t>
    <phoneticPr fontId="1"/>
  </si>
  <si>
    <t>小泉　すみ子</t>
    <rPh sb="0" eb="2">
      <t>コイズミ</t>
    </rPh>
    <rPh sb="5" eb="6">
      <t>コ</t>
    </rPh>
    <phoneticPr fontId="1"/>
  </si>
  <si>
    <t>中嵜指圧鍼灸治療院</t>
    <rPh sb="0" eb="2">
      <t>ナカサキ</t>
    </rPh>
    <rPh sb="2" eb="4">
      <t>シアツ</t>
    </rPh>
    <rPh sb="4" eb="6">
      <t>シンキュウ</t>
    </rPh>
    <rPh sb="6" eb="9">
      <t>チリョウイン</t>
    </rPh>
    <phoneticPr fontId="1"/>
  </si>
  <si>
    <t>木更津市茅野183</t>
    <rPh sb="0" eb="4">
      <t>キサラヅシ</t>
    </rPh>
    <rPh sb="4" eb="6">
      <t>カヤノ</t>
    </rPh>
    <phoneticPr fontId="1"/>
  </si>
  <si>
    <t>0438-53-3670</t>
    <phoneticPr fontId="1"/>
  </si>
  <si>
    <t>中嵜　るり</t>
    <phoneticPr fontId="1"/>
  </si>
  <si>
    <t>こみや鍼灸治療所</t>
    <rPh sb="3" eb="5">
      <t>シンキュウ</t>
    </rPh>
    <rPh sb="5" eb="7">
      <t>チリョウ</t>
    </rPh>
    <rPh sb="7" eb="8">
      <t>ショ</t>
    </rPh>
    <phoneticPr fontId="1"/>
  </si>
  <si>
    <t>木更津市大和2-4-8</t>
    <rPh sb="0" eb="4">
      <t>キサラヅシ</t>
    </rPh>
    <rPh sb="4" eb="6">
      <t>ヤマト</t>
    </rPh>
    <phoneticPr fontId="1"/>
  </si>
  <si>
    <t>0438-22-3297</t>
    <phoneticPr fontId="1"/>
  </si>
  <si>
    <t>込谷　茂代</t>
    <rPh sb="0" eb="1">
      <t>コミ</t>
    </rPh>
    <rPh sb="1" eb="2">
      <t>タニ</t>
    </rPh>
    <rPh sb="3" eb="5">
      <t>シゲヨ</t>
    </rPh>
    <phoneticPr fontId="1"/>
  </si>
  <si>
    <t>はり・灸・ﾏｯｻｰｼﾞ同仁堂</t>
    <rPh sb="3" eb="4">
      <t>キュウ</t>
    </rPh>
    <rPh sb="11" eb="12">
      <t>ドウ</t>
    </rPh>
    <rPh sb="12" eb="13">
      <t>ジン</t>
    </rPh>
    <rPh sb="13" eb="14">
      <t>ドウ</t>
    </rPh>
    <phoneticPr fontId="1"/>
  </si>
  <si>
    <t>木更津市真舟1-1-13</t>
    <rPh sb="0" eb="4">
      <t>キサラヅシ</t>
    </rPh>
    <rPh sb="4" eb="6">
      <t>マフネ</t>
    </rPh>
    <phoneticPr fontId="1"/>
  </si>
  <si>
    <t>0438-36-3900</t>
    <phoneticPr fontId="1"/>
  </si>
  <si>
    <t>宗田　京子</t>
    <rPh sb="0" eb="2">
      <t>ソウダ</t>
    </rPh>
    <rPh sb="3" eb="5">
      <t>キョウコ</t>
    </rPh>
    <phoneticPr fontId="1"/>
  </si>
  <si>
    <t>はり･きゅう･マッサージ大貫治療院</t>
    <rPh sb="12" eb="14">
      <t>オオヌキ</t>
    </rPh>
    <rPh sb="14" eb="16">
      <t>チリョウ</t>
    </rPh>
    <rPh sb="16" eb="17">
      <t>イン</t>
    </rPh>
    <phoneticPr fontId="1"/>
  </si>
  <si>
    <t>富津市絹142吾妻ﾊｲﾂ102号</t>
    <rPh sb="0" eb="3">
      <t>フッツシ</t>
    </rPh>
    <rPh sb="3" eb="4">
      <t>キヌ</t>
    </rPh>
    <rPh sb="7" eb="9">
      <t>アヅマ</t>
    </rPh>
    <rPh sb="15" eb="16">
      <t>ゴウ</t>
    </rPh>
    <phoneticPr fontId="1"/>
  </si>
  <si>
    <t>0439-65-4376</t>
    <phoneticPr fontId="1"/>
  </si>
  <si>
    <t>福原　静夫</t>
    <rPh sb="0" eb="2">
      <t>フクハラ</t>
    </rPh>
    <rPh sb="3" eb="5">
      <t>シズオ</t>
    </rPh>
    <phoneticPr fontId="1"/>
  </si>
  <si>
    <t>健康プランナースズキ</t>
    <rPh sb="0" eb="2">
      <t>ケンコウ</t>
    </rPh>
    <phoneticPr fontId="1"/>
  </si>
  <si>
    <t>木更津市高柳5526-3</t>
    <rPh sb="0" eb="4">
      <t>キサラヅシ</t>
    </rPh>
    <rPh sb="4" eb="6">
      <t>タカヤナギ</t>
    </rPh>
    <phoneticPr fontId="1"/>
  </si>
  <si>
    <t>0438-41-4813</t>
    <phoneticPr fontId="1"/>
  </si>
  <si>
    <t>鈴木　正司</t>
    <rPh sb="0" eb="2">
      <t>スズキ</t>
    </rPh>
    <rPh sb="3" eb="5">
      <t>ショウジ</t>
    </rPh>
    <phoneticPr fontId="1"/>
  </si>
  <si>
    <t>たなか整骨院</t>
    <rPh sb="3" eb="6">
      <t>セイコツイン</t>
    </rPh>
    <phoneticPr fontId="1"/>
  </si>
  <si>
    <t>木更津市清見台1-1-9</t>
    <rPh sb="0" eb="4">
      <t>キサラヅシ</t>
    </rPh>
    <rPh sb="4" eb="7">
      <t>キヨミダイ</t>
    </rPh>
    <phoneticPr fontId="1"/>
  </si>
  <si>
    <t>0438-25-0007</t>
    <phoneticPr fontId="1"/>
  </si>
  <si>
    <t>田中　誠一</t>
    <rPh sb="0" eb="2">
      <t>タナカ</t>
    </rPh>
    <rPh sb="3" eb="5">
      <t>セイイチ</t>
    </rPh>
    <phoneticPr fontId="1"/>
  </si>
  <si>
    <t>優和指圧ﾏｯｻｰｼﾞ治療院</t>
    <rPh sb="0" eb="2">
      <t>ユウワ</t>
    </rPh>
    <rPh sb="2" eb="3">
      <t>シ</t>
    </rPh>
    <rPh sb="3" eb="4">
      <t>アツ</t>
    </rPh>
    <rPh sb="10" eb="12">
      <t>チリョウ</t>
    </rPh>
    <rPh sb="12" eb="13">
      <t>イン</t>
    </rPh>
    <phoneticPr fontId="1"/>
  </si>
  <si>
    <t>袖ケ浦市のぞみ野61-12</t>
    <rPh sb="0" eb="4">
      <t>ソデガウラシ</t>
    </rPh>
    <rPh sb="7" eb="8">
      <t>ノ</t>
    </rPh>
    <phoneticPr fontId="1"/>
  </si>
  <si>
    <t>0438-62-2672</t>
    <phoneticPr fontId="1"/>
  </si>
  <si>
    <t>小林　優子</t>
    <rPh sb="0" eb="2">
      <t>コバヤシ</t>
    </rPh>
    <rPh sb="3" eb="5">
      <t>ユウコ</t>
    </rPh>
    <phoneticPr fontId="1"/>
  </si>
  <si>
    <t>金山鍼灸整骨院</t>
    <rPh sb="0" eb="2">
      <t>カナヤマ</t>
    </rPh>
    <rPh sb="2" eb="4">
      <t>シンキュウ</t>
    </rPh>
    <rPh sb="4" eb="7">
      <t>セイコツイン</t>
    </rPh>
    <phoneticPr fontId="1"/>
  </si>
  <si>
    <t>木更津市桜井新町3-1-17</t>
    <rPh sb="0" eb="4">
      <t>キサラヅシ</t>
    </rPh>
    <rPh sb="4" eb="6">
      <t>サクライ</t>
    </rPh>
    <rPh sb="6" eb="8">
      <t>シンマチ</t>
    </rPh>
    <phoneticPr fontId="1"/>
  </si>
  <si>
    <t>0438-37-7800</t>
    <phoneticPr fontId="1"/>
  </si>
  <si>
    <t>金山　光夫</t>
    <rPh sb="0" eb="2">
      <t>カナヤマ</t>
    </rPh>
    <rPh sb="3" eb="5">
      <t>ミツオ</t>
    </rPh>
    <phoneticPr fontId="1"/>
  </si>
  <si>
    <t>鍼灸院　長光堂</t>
    <rPh sb="0" eb="2">
      <t>シンキュウ</t>
    </rPh>
    <rPh sb="2" eb="3">
      <t>イン</t>
    </rPh>
    <rPh sb="4" eb="5">
      <t>チョウ</t>
    </rPh>
    <rPh sb="5" eb="6">
      <t>コウ</t>
    </rPh>
    <rPh sb="6" eb="7">
      <t>ドウ</t>
    </rPh>
    <phoneticPr fontId="1"/>
  </si>
  <si>
    <t>君津市上湯江1989-20</t>
    <rPh sb="0" eb="3">
      <t>キミツシ</t>
    </rPh>
    <rPh sb="3" eb="4">
      <t>ウエ</t>
    </rPh>
    <rPh sb="4" eb="5">
      <t>ユ</t>
    </rPh>
    <rPh sb="5" eb="6">
      <t>エ</t>
    </rPh>
    <phoneticPr fontId="1"/>
  </si>
  <si>
    <t>0439-52-5697</t>
    <phoneticPr fontId="1"/>
  </si>
  <si>
    <t>神代　素男</t>
    <rPh sb="0" eb="2">
      <t>ジンダイ</t>
    </rPh>
    <rPh sb="3" eb="5">
      <t>スサオ</t>
    </rPh>
    <phoneticPr fontId="1"/>
  </si>
  <si>
    <t>鍼灸　はせがわ</t>
    <rPh sb="0" eb="2">
      <t>シンキュウ</t>
    </rPh>
    <phoneticPr fontId="1"/>
  </si>
  <si>
    <t>君津市北子安2-10-19</t>
    <rPh sb="0" eb="3">
      <t>キミツシ</t>
    </rPh>
    <rPh sb="3" eb="4">
      <t>キタ</t>
    </rPh>
    <rPh sb="4" eb="6">
      <t>コヤス</t>
    </rPh>
    <phoneticPr fontId="1"/>
  </si>
  <si>
    <t>0439-55-8535</t>
    <phoneticPr fontId="1"/>
  </si>
  <si>
    <t>長谷川　健一</t>
    <rPh sb="0" eb="3">
      <t>ハセガワ</t>
    </rPh>
    <rPh sb="4" eb="6">
      <t>ケンイチ</t>
    </rPh>
    <phoneticPr fontId="1"/>
  </si>
  <si>
    <t>文京鍼灸ﾏｯｻｰｼﾞ治療院</t>
    <rPh sb="0" eb="2">
      <t>ブンキョウ</t>
    </rPh>
    <rPh sb="2" eb="4">
      <t>シンキュウ</t>
    </rPh>
    <rPh sb="10" eb="12">
      <t>チリョウ</t>
    </rPh>
    <rPh sb="12" eb="13">
      <t>イン</t>
    </rPh>
    <phoneticPr fontId="1"/>
  </si>
  <si>
    <t>木更津市文京6-3-14</t>
    <rPh sb="0" eb="4">
      <t>キサラヅシ</t>
    </rPh>
    <rPh sb="4" eb="6">
      <t>ブンキョウ</t>
    </rPh>
    <phoneticPr fontId="1"/>
  </si>
  <si>
    <t>0438-25-6699</t>
    <phoneticPr fontId="1"/>
  </si>
  <si>
    <t>鈴木　正義</t>
    <rPh sb="0" eb="2">
      <t>スズキ</t>
    </rPh>
    <rPh sb="3" eb="5">
      <t>マサヨシ</t>
    </rPh>
    <phoneticPr fontId="1"/>
  </si>
  <si>
    <t>はり･ﾏｯｻｰｼﾞ松崎治療院</t>
    <rPh sb="9" eb="11">
      <t>マツザキ</t>
    </rPh>
    <rPh sb="11" eb="13">
      <t>チリョウ</t>
    </rPh>
    <rPh sb="13" eb="14">
      <t>イン</t>
    </rPh>
    <phoneticPr fontId="1"/>
  </si>
  <si>
    <t>袖ケ浦市福王台4-21-2</t>
    <rPh sb="0" eb="4">
      <t>ソデガウラシ</t>
    </rPh>
    <rPh sb="4" eb="5">
      <t>フク</t>
    </rPh>
    <rPh sb="5" eb="6">
      <t>オウ</t>
    </rPh>
    <rPh sb="6" eb="7">
      <t>ダイ</t>
    </rPh>
    <phoneticPr fontId="1"/>
  </si>
  <si>
    <t>0438-62-8878</t>
    <phoneticPr fontId="1"/>
  </si>
  <si>
    <t>松崎　由男</t>
    <rPh sb="0" eb="2">
      <t>マツザキ</t>
    </rPh>
    <rPh sb="3" eb="5">
      <t>ヨシオ</t>
    </rPh>
    <phoneticPr fontId="1"/>
  </si>
  <si>
    <t>鈴木治療院</t>
    <rPh sb="0" eb="2">
      <t>スズキ</t>
    </rPh>
    <rPh sb="2" eb="4">
      <t>チリョウ</t>
    </rPh>
    <rPh sb="4" eb="5">
      <t>イン</t>
    </rPh>
    <phoneticPr fontId="1"/>
  </si>
  <si>
    <t>富津市竹岡364</t>
    <rPh sb="0" eb="3">
      <t>フッツシ</t>
    </rPh>
    <rPh sb="3" eb="5">
      <t>タケオカ</t>
    </rPh>
    <phoneticPr fontId="1"/>
  </si>
  <si>
    <t>0439-67-8113</t>
    <phoneticPr fontId="1"/>
  </si>
  <si>
    <t>鈴木　康雄</t>
    <rPh sb="0" eb="2">
      <t>スズキ</t>
    </rPh>
    <rPh sb="3" eb="5">
      <t>ヤスオ</t>
    </rPh>
    <phoneticPr fontId="1"/>
  </si>
  <si>
    <t>さいとう治療院</t>
    <rPh sb="4" eb="6">
      <t>チリョウ</t>
    </rPh>
    <rPh sb="6" eb="7">
      <t>イン</t>
    </rPh>
    <phoneticPr fontId="1"/>
  </si>
  <si>
    <t>君津市末吉1282</t>
    <rPh sb="0" eb="3">
      <t>キミツシ</t>
    </rPh>
    <rPh sb="3" eb="5">
      <t>スエヨシ</t>
    </rPh>
    <phoneticPr fontId="1"/>
  </si>
  <si>
    <t>0439-35-3552</t>
    <phoneticPr fontId="1"/>
  </si>
  <si>
    <t>齊藤　善一</t>
    <rPh sb="0" eb="2">
      <t>サイトウ</t>
    </rPh>
    <rPh sb="3" eb="5">
      <t>ゼンイチ</t>
    </rPh>
    <phoneticPr fontId="1"/>
  </si>
  <si>
    <t>田中治療室</t>
    <rPh sb="0" eb="2">
      <t>タナカ</t>
    </rPh>
    <rPh sb="2" eb="4">
      <t>チリョウ</t>
    </rPh>
    <rPh sb="4" eb="5">
      <t>シツ</t>
    </rPh>
    <phoneticPr fontId="1"/>
  </si>
  <si>
    <t>君津市坂田1620-2ﾚｼﾞﾃﾞﾝｽ君津105</t>
    <rPh sb="0" eb="3">
      <t>キミツシ</t>
    </rPh>
    <rPh sb="3" eb="5">
      <t>サカタ</t>
    </rPh>
    <rPh sb="18" eb="20">
      <t>キミツ</t>
    </rPh>
    <phoneticPr fontId="1"/>
  </si>
  <si>
    <t>0439-54-0025</t>
    <phoneticPr fontId="1"/>
  </si>
  <si>
    <t>田中　二三子</t>
    <rPh sb="0" eb="2">
      <t>タナカ</t>
    </rPh>
    <rPh sb="3" eb="6">
      <t>フミコ</t>
    </rPh>
    <phoneticPr fontId="1"/>
  </si>
  <si>
    <t>大野鍼灸治療院</t>
    <rPh sb="0" eb="2">
      <t>オオノ</t>
    </rPh>
    <rPh sb="2" eb="4">
      <t>シンキュウ</t>
    </rPh>
    <rPh sb="4" eb="6">
      <t>チリョウ</t>
    </rPh>
    <rPh sb="6" eb="7">
      <t>イン</t>
    </rPh>
    <phoneticPr fontId="1"/>
  </si>
  <si>
    <t>君津市末吉150</t>
    <rPh sb="0" eb="3">
      <t>キミツシ</t>
    </rPh>
    <rPh sb="3" eb="5">
      <t>スエヨシ</t>
    </rPh>
    <phoneticPr fontId="1"/>
  </si>
  <si>
    <t>みなとはり治療院</t>
    <rPh sb="5" eb="7">
      <t>チリョウ</t>
    </rPh>
    <rPh sb="7" eb="8">
      <t>イン</t>
    </rPh>
    <phoneticPr fontId="1"/>
  </si>
  <si>
    <t>富津市湊181-1</t>
    <rPh sb="0" eb="3">
      <t>フッツシ</t>
    </rPh>
    <rPh sb="3" eb="4">
      <t>ミナト</t>
    </rPh>
    <phoneticPr fontId="1"/>
  </si>
  <si>
    <t>0439-67-0371</t>
    <phoneticPr fontId="1"/>
  </si>
  <si>
    <t>嶋谷　健</t>
    <rPh sb="0" eb="1">
      <t>シマ</t>
    </rPh>
    <rPh sb="1" eb="2">
      <t>タニ</t>
    </rPh>
    <rPh sb="3" eb="4">
      <t>ケン</t>
    </rPh>
    <phoneticPr fontId="1"/>
  </si>
  <si>
    <t>安川鍼灸整骨院</t>
    <rPh sb="0" eb="2">
      <t>ヤスカワ</t>
    </rPh>
    <rPh sb="2" eb="4">
      <t>シンキュウ</t>
    </rPh>
    <rPh sb="4" eb="7">
      <t>セイコツイン</t>
    </rPh>
    <phoneticPr fontId="1"/>
  </si>
  <si>
    <t>木更津市笹子589-39</t>
    <rPh sb="0" eb="4">
      <t>キサラヅシ</t>
    </rPh>
    <rPh sb="4" eb="6">
      <t>ササゴ</t>
    </rPh>
    <phoneticPr fontId="1"/>
  </si>
  <si>
    <t>0438-98-0109</t>
    <phoneticPr fontId="1"/>
  </si>
  <si>
    <t>安川　久芳</t>
    <rPh sb="0" eb="2">
      <t>ヤスカワ</t>
    </rPh>
    <rPh sb="3" eb="5">
      <t>ヒサヨシ</t>
    </rPh>
    <phoneticPr fontId="1"/>
  </si>
  <si>
    <t>今井接骨院</t>
    <rPh sb="0" eb="2">
      <t>イマイ</t>
    </rPh>
    <rPh sb="2" eb="5">
      <t>セッコツイン</t>
    </rPh>
    <phoneticPr fontId="1"/>
  </si>
  <si>
    <t>袖ケ浦市蔵波245</t>
    <rPh sb="0" eb="4">
      <t>ソデガウラシ</t>
    </rPh>
    <rPh sb="4" eb="6">
      <t>クラナミ</t>
    </rPh>
    <phoneticPr fontId="1"/>
  </si>
  <si>
    <t>0438-62-8484</t>
    <phoneticPr fontId="1"/>
  </si>
  <si>
    <t>今井　誠一</t>
    <rPh sb="0" eb="2">
      <t>イマイ</t>
    </rPh>
    <rPh sb="3" eb="5">
      <t>セイイチ</t>
    </rPh>
    <phoneticPr fontId="1"/>
  </si>
  <si>
    <t>岩井整骨院</t>
    <rPh sb="0" eb="2">
      <t>イワイ</t>
    </rPh>
    <rPh sb="2" eb="5">
      <t>セイコツイン</t>
    </rPh>
    <phoneticPr fontId="1"/>
  </si>
  <si>
    <t>木更津市清見台1-6-1</t>
    <rPh sb="0" eb="4">
      <t>キサラヅシ</t>
    </rPh>
    <rPh sb="4" eb="7">
      <t>キヨミダイ</t>
    </rPh>
    <phoneticPr fontId="1"/>
  </si>
  <si>
    <t>0438-23-0777</t>
    <phoneticPr fontId="1"/>
  </si>
  <si>
    <t>岩井　一雅</t>
    <rPh sb="0" eb="2">
      <t>イワイ</t>
    </rPh>
    <rPh sb="3" eb="5">
      <t>カズマサ</t>
    </rPh>
    <phoneticPr fontId="1"/>
  </si>
  <si>
    <t>鈴木整骨院</t>
    <rPh sb="0" eb="2">
      <t>スズキ</t>
    </rPh>
    <rPh sb="2" eb="5">
      <t>セイコツイン</t>
    </rPh>
    <phoneticPr fontId="1"/>
  </si>
  <si>
    <t>富津市大堀2170</t>
    <rPh sb="0" eb="3">
      <t>フッツシ</t>
    </rPh>
    <rPh sb="3" eb="5">
      <t>オオホリ</t>
    </rPh>
    <phoneticPr fontId="1"/>
  </si>
  <si>
    <t>0439-88-1479</t>
    <phoneticPr fontId="1"/>
  </si>
  <si>
    <t>鈴木　浩二</t>
    <rPh sb="0" eb="1">
      <t>スズ</t>
    </rPh>
    <rPh sb="1" eb="2">
      <t>キ</t>
    </rPh>
    <rPh sb="3" eb="5">
      <t>コウジ</t>
    </rPh>
    <phoneticPr fontId="1"/>
  </si>
  <si>
    <t>角田鍼灸接骨院</t>
    <rPh sb="0" eb="2">
      <t>ツノダ</t>
    </rPh>
    <rPh sb="2" eb="4">
      <t>シンキュウ</t>
    </rPh>
    <rPh sb="4" eb="7">
      <t>セッコツイン</t>
    </rPh>
    <phoneticPr fontId="1"/>
  </si>
  <si>
    <t>富津市大堀1-6-3</t>
    <rPh sb="0" eb="3">
      <t>フッツシ</t>
    </rPh>
    <rPh sb="3" eb="5">
      <t>オオホリ</t>
    </rPh>
    <phoneticPr fontId="1"/>
  </si>
  <si>
    <t>0439-88-0136</t>
    <phoneticPr fontId="1"/>
  </si>
  <si>
    <t>角田　英明</t>
    <rPh sb="0" eb="2">
      <t>ツノダ</t>
    </rPh>
    <rPh sb="3" eb="5">
      <t>ヒデアキ</t>
    </rPh>
    <phoneticPr fontId="1"/>
  </si>
  <si>
    <t>木更津市清見台2-16-4</t>
    <rPh sb="0" eb="4">
      <t>キサラヅシ</t>
    </rPh>
    <rPh sb="4" eb="7">
      <t>キヨミダイ</t>
    </rPh>
    <phoneticPr fontId="1"/>
  </si>
  <si>
    <t>0438-23-6003</t>
    <phoneticPr fontId="1"/>
  </si>
  <si>
    <t>橋本　百合子</t>
    <rPh sb="0" eb="2">
      <t>ハシモト</t>
    </rPh>
    <rPh sb="3" eb="6">
      <t>ユリコ</t>
    </rPh>
    <phoneticPr fontId="1"/>
  </si>
  <si>
    <t>山田整骨院</t>
    <rPh sb="0" eb="2">
      <t>ヤマダ</t>
    </rPh>
    <rPh sb="2" eb="5">
      <t>セイコツイン</t>
    </rPh>
    <phoneticPr fontId="1"/>
  </si>
  <si>
    <t>木更津市太田2-11-22</t>
    <rPh sb="0" eb="4">
      <t>キサラヅシ</t>
    </rPh>
    <rPh sb="4" eb="6">
      <t>オオタ</t>
    </rPh>
    <phoneticPr fontId="1"/>
  </si>
  <si>
    <t>0438-22-3611</t>
    <phoneticPr fontId="1"/>
  </si>
  <si>
    <t>山田　典孝</t>
    <rPh sb="0" eb="2">
      <t>ヤマダ</t>
    </rPh>
    <rPh sb="3" eb="5">
      <t>ノリタカ</t>
    </rPh>
    <phoneticPr fontId="1"/>
  </si>
  <si>
    <t>神垣鍼灸院</t>
    <rPh sb="0" eb="1">
      <t>シン</t>
    </rPh>
    <rPh sb="1" eb="2">
      <t>カキ</t>
    </rPh>
    <rPh sb="2" eb="4">
      <t>シンキュウ</t>
    </rPh>
    <rPh sb="4" eb="5">
      <t>イン</t>
    </rPh>
    <phoneticPr fontId="1"/>
  </si>
  <si>
    <t>袖ケ浦市福王台3-29-15</t>
    <rPh sb="0" eb="4">
      <t>ソデガウラシ</t>
    </rPh>
    <rPh sb="4" eb="5">
      <t>フク</t>
    </rPh>
    <rPh sb="5" eb="6">
      <t>オウ</t>
    </rPh>
    <rPh sb="6" eb="7">
      <t>ダイ</t>
    </rPh>
    <phoneticPr fontId="1"/>
  </si>
  <si>
    <t>0438-64-1578</t>
    <phoneticPr fontId="1"/>
  </si>
  <si>
    <t>神垣　博己</t>
    <rPh sb="0" eb="1">
      <t>シン</t>
    </rPh>
    <rPh sb="1" eb="2">
      <t>カキ</t>
    </rPh>
    <rPh sb="3" eb="5">
      <t>ヒロミ</t>
    </rPh>
    <phoneticPr fontId="1"/>
  </si>
  <si>
    <t>みのわ鍼灸マッサージ</t>
    <rPh sb="3" eb="5">
      <t>シンキュウ</t>
    </rPh>
    <phoneticPr fontId="1"/>
  </si>
  <si>
    <t>袖ケ浦市岩井字堰戸前129</t>
    <rPh sb="0" eb="4">
      <t>ソデガウラシ</t>
    </rPh>
    <rPh sb="4" eb="6">
      <t>イワイ</t>
    </rPh>
    <rPh sb="6" eb="7">
      <t>アザ</t>
    </rPh>
    <rPh sb="7" eb="8">
      <t>セキ</t>
    </rPh>
    <rPh sb="8" eb="9">
      <t>ト</t>
    </rPh>
    <rPh sb="9" eb="10">
      <t>マエ</t>
    </rPh>
    <phoneticPr fontId="1"/>
  </si>
  <si>
    <t>0438-75-3982</t>
    <phoneticPr fontId="1"/>
  </si>
  <si>
    <t>箕輪　廣子</t>
    <rPh sb="0" eb="2">
      <t>ミノワ</t>
    </rPh>
    <rPh sb="3" eb="5">
      <t>ヒロコ</t>
    </rPh>
    <phoneticPr fontId="1"/>
  </si>
  <si>
    <t>指圧 ﾏｯｻｰｼﾞ　柴立治療院</t>
    <rPh sb="0" eb="2">
      <t>シアツ</t>
    </rPh>
    <rPh sb="10" eb="11">
      <t>シバ</t>
    </rPh>
    <rPh sb="11" eb="12">
      <t>タ</t>
    </rPh>
    <rPh sb="12" eb="14">
      <t>チリョウ</t>
    </rPh>
    <rPh sb="14" eb="15">
      <t>イン</t>
    </rPh>
    <phoneticPr fontId="1"/>
  </si>
  <si>
    <t>木更津市高砂1-8-47</t>
    <rPh sb="0" eb="4">
      <t>キサラヅシ</t>
    </rPh>
    <rPh sb="4" eb="6">
      <t>タカサゴ</t>
    </rPh>
    <phoneticPr fontId="1"/>
  </si>
  <si>
    <t>0438-41-6887</t>
    <phoneticPr fontId="1"/>
  </si>
  <si>
    <t>柴立　末子</t>
    <rPh sb="0" eb="1">
      <t>シバ</t>
    </rPh>
    <rPh sb="1" eb="2">
      <t>タ</t>
    </rPh>
    <rPh sb="3" eb="4">
      <t>スエ</t>
    </rPh>
    <rPh sb="4" eb="5">
      <t>コ</t>
    </rPh>
    <phoneticPr fontId="1"/>
  </si>
  <si>
    <t>細野治療院</t>
    <rPh sb="0" eb="2">
      <t>ホソノ</t>
    </rPh>
    <rPh sb="2" eb="4">
      <t>チリョウ</t>
    </rPh>
    <rPh sb="4" eb="5">
      <t>イン</t>
    </rPh>
    <phoneticPr fontId="1"/>
  </si>
  <si>
    <t>袖ケ浦市蔵波2940-6</t>
    <rPh sb="0" eb="4">
      <t>ソデガウラシ</t>
    </rPh>
    <rPh sb="4" eb="6">
      <t>クラナミ</t>
    </rPh>
    <phoneticPr fontId="1"/>
  </si>
  <si>
    <t>0438-62-1866</t>
    <phoneticPr fontId="1"/>
  </si>
  <si>
    <t>細野寿美子</t>
    <rPh sb="0" eb="2">
      <t>ホソノ</t>
    </rPh>
    <rPh sb="2" eb="5">
      <t>スミコ</t>
    </rPh>
    <phoneticPr fontId="1"/>
  </si>
  <si>
    <t>菊地接骨院</t>
    <rPh sb="0" eb="2">
      <t>キクチ</t>
    </rPh>
    <rPh sb="2" eb="5">
      <t>セッコツイン</t>
    </rPh>
    <phoneticPr fontId="1"/>
  </si>
  <si>
    <t>木更津市東太田3-8-1</t>
    <rPh sb="0" eb="4">
      <t>キサラヅシ</t>
    </rPh>
    <rPh sb="4" eb="5">
      <t>ヒガシ</t>
    </rPh>
    <rPh sb="5" eb="7">
      <t>オオタ</t>
    </rPh>
    <phoneticPr fontId="1"/>
  </si>
  <si>
    <t>0438-98-5913</t>
    <phoneticPr fontId="1"/>
  </si>
  <si>
    <t>菊地　光雄</t>
    <rPh sb="0" eb="2">
      <t>キクチ</t>
    </rPh>
    <rPh sb="3" eb="5">
      <t>ミツオ</t>
    </rPh>
    <phoneticPr fontId="1"/>
  </si>
  <si>
    <t>君津接骨院</t>
    <rPh sb="0" eb="2">
      <t>キミツ</t>
    </rPh>
    <rPh sb="2" eb="5">
      <t>セッコツイン</t>
    </rPh>
    <phoneticPr fontId="1"/>
  </si>
  <si>
    <t>君津市中島299-11</t>
    <rPh sb="0" eb="3">
      <t>キミツシ</t>
    </rPh>
    <rPh sb="3" eb="5">
      <t>ナカジマ</t>
    </rPh>
    <phoneticPr fontId="1"/>
  </si>
  <si>
    <t>0439-32-5067</t>
    <phoneticPr fontId="1"/>
  </si>
  <si>
    <t>箕輪接骨院</t>
    <rPh sb="0" eb="2">
      <t>ミノワ</t>
    </rPh>
    <rPh sb="2" eb="5">
      <t>セッコツイン</t>
    </rPh>
    <phoneticPr fontId="1"/>
  </si>
  <si>
    <t>君津市北子安4-35-26</t>
    <rPh sb="0" eb="3">
      <t>キミツシ</t>
    </rPh>
    <rPh sb="3" eb="4">
      <t>キタ</t>
    </rPh>
    <rPh sb="4" eb="6">
      <t>コヤス</t>
    </rPh>
    <phoneticPr fontId="1"/>
  </si>
  <si>
    <t>0439-54-7461</t>
    <phoneticPr fontId="1"/>
  </si>
  <si>
    <t>箕輪　信宏</t>
    <rPh sb="0" eb="2">
      <t>ミノワ</t>
    </rPh>
    <rPh sb="3" eb="5">
      <t>ノブヒロ</t>
    </rPh>
    <phoneticPr fontId="1"/>
  </si>
  <si>
    <t>おくやま治療院</t>
    <rPh sb="4" eb="6">
      <t>チリョウ</t>
    </rPh>
    <rPh sb="6" eb="7">
      <t>イン</t>
    </rPh>
    <phoneticPr fontId="1"/>
  </si>
  <si>
    <t>木更津市貝渕3-9-11</t>
    <rPh sb="0" eb="4">
      <t>キサラヅシ</t>
    </rPh>
    <rPh sb="4" eb="6">
      <t>カイフチ</t>
    </rPh>
    <phoneticPr fontId="1"/>
  </si>
  <si>
    <t>0438-25-3502</t>
    <phoneticPr fontId="1"/>
  </si>
  <si>
    <t>奥山　則子</t>
    <rPh sb="0" eb="2">
      <t>オクヤマ</t>
    </rPh>
    <rPh sb="3" eb="5">
      <t>ノリコ</t>
    </rPh>
    <phoneticPr fontId="1"/>
  </si>
  <si>
    <t>斉明堂鍼灸院</t>
    <rPh sb="0" eb="2">
      <t>サイメイ</t>
    </rPh>
    <rPh sb="2" eb="3">
      <t>ドウ</t>
    </rPh>
    <rPh sb="3" eb="5">
      <t>シンキュウ</t>
    </rPh>
    <rPh sb="5" eb="6">
      <t>イン</t>
    </rPh>
    <phoneticPr fontId="1"/>
  </si>
  <si>
    <t>和泉　喜章</t>
    <rPh sb="0" eb="2">
      <t>イズミ</t>
    </rPh>
    <rPh sb="3" eb="5">
      <t>ヨシアキ</t>
    </rPh>
    <phoneticPr fontId="1"/>
  </si>
  <si>
    <t>くぬぎ鍼療所</t>
    <rPh sb="3" eb="4">
      <t>ハリ</t>
    </rPh>
    <rPh sb="4" eb="5">
      <t>リョウ</t>
    </rPh>
    <rPh sb="5" eb="6">
      <t>ショ</t>
    </rPh>
    <phoneticPr fontId="1"/>
  </si>
  <si>
    <t>木更津市清見台南4-4-18</t>
    <rPh sb="0" eb="4">
      <t>キサラヅシ</t>
    </rPh>
    <rPh sb="4" eb="7">
      <t>キヨミダイ</t>
    </rPh>
    <rPh sb="7" eb="8">
      <t>ミナミ</t>
    </rPh>
    <phoneticPr fontId="1"/>
  </si>
  <si>
    <t>0438-97-2881</t>
    <phoneticPr fontId="1"/>
  </si>
  <si>
    <t>功刀　仁一</t>
    <rPh sb="0" eb="2">
      <t>クヌギ</t>
    </rPh>
    <rPh sb="3" eb="4">
      <t>ジン</t>
    </rPh>
    <rPh sb="4" eb="5">
      <t>イチ</t>
    </rPh>
    <phoneticPr fontId="1"/>
  </si>
  <si>
    <t>はり、灸、ﾏｯｻｰｼﾞだるま治療院</t>
    <rPh sb="3" eb="4">
      <t>キュウ</t>
    </rPh>
    <rPh sb="14" eb="16">
      <t>チリョウ</t>
    </rPh>
    <rPh sb="16" eb="17">
      <t>イン</t>
    </rPh>
    <phoneticPr fontId="1"/>
  </si>
  <si>
    <t>袖ケ浦市三箇1029-4</t>
    <rPh sb="0" eb="4">
      <t>ソデガウラシ</t>
    </rPh>
    <rPh sb="4" eb="6">
      <t>サンガ</t>
    </rPh>
    <phoneticPr fontId="1"/>
  </si>
  <si>
    <t>0438-75-5719</t>
    <phoneticPr fontId="1"/>
  </si>
  <si>
    <t>渡邊　壽生</t>
    <rPh sb="0" eb="2">
      <t>ワタナベ</t>
    </rPh>
    <rPh sb="3" eb="4">
      <t>トシ</t>
    </rPh>
    <rPh sb="4" eb="5">
      <t>セイ</t>
    </rPh>
    <phoneticPr fontId="1"/>
  </si>
  <si>
    <t>サン治療院</t>
    <rPh sb="2" eb="4">
      <t>チリョウ</t>
    </rPh>
    <rPh sb="4" eb="5">
      <t>イン</t>
    </rPh>
    <phoneticPr fontId="1"/>
  </si>
  <si>
    <t>木更津市中央1-2-18</t>
    <rPh sb="0" eb="4">
      <t>キサラヅシ</t>
    </rPh>
    <rPh sb="4" eb="6">
      <t>チュウオウ</t>
    </rPh>
    <phoneticPr fontId="1"/>
  </si>
  <si>
    <t>0438-22-3373</t>
    <phoneticPr fontId="1"/>
  </si>
  <si>
    <t>斉藤　茂子</t>
    <rPh sb="0" eb="2">
      <t>サイトウ</t>
    </rPh>
    <rPh sb="3" eb="5">
      <t>シゲコ</t>
    </rPh>
    <phoneticPr fontId="1"/>
  </si>
  <si>
    <t>王宮マッサージ</t>
    <rPh sb="0" eb="2">
      <t>オウキュウ</t>
    </rPh>
    <phoneticPr fontId="1"/>
  </si>
  <si>
    <t>木更津市中央1-4-15</t>
    <rPh sb="0" eb="4">
      <t>キサラヅシ</t>
    </rPh>
    <rPh sb="4" eb="6">
      <t>チュウオウ</t>
    </rPh>
    <phoneticPr fontId="1"/>
  </si>
  <si>
    <t>0438-26-7640</t>
    <phoneticPr fontId="1"/>
  </si>
  <si>
    <t>圓　　和夫</t>
    <rPh sb="0" eb="1">
      <t>マドカ</t>
    </rPh>
    <rPh sb="3" eb="5">
      <t>カズオ</t>
    </rPh>
    <phoneticPr fontId="1"/>
  </si>
  <si>
    <t>オリエント理療</t>
    <rPh sb="5" eb="6">
      <t>リ</t>
    </rPh>
    <rPh sb="6" eb="7">
      <t>リョウ</t>
    </rPh>
    <phoneticPr fontId="1"/>
  </si>
  <si>
    <t>木更津市中央3-1-15佐久間ﾋﾞﾙ１Ｆ</t>
    <rPh sb="0" eb="4">
      <t>キサラヅシ</t>
    </rPh>
    <rPh sb="4" eb="6">
      <t>チュウオウ</t>
    </rPh>
    <rPh sb="12" eb="15">
      <t>サクマ</t>
    </rPh>
    <phoneticPr fontId="1"/>
  </si>
  <si>
    <t>0438-20-8233</t>
    <phoneticPr fontId="1"/>
  </si>
  <si>
    <t>沖野　利樹</t>
    <rPh sb="0" eb="2">
      <t>オキノ</t>
    </rPh>
    <rPh sb="3" eb="4">
      <t>リ</t>
    </rPh>
    <rPh sb="4" eb="5">
      <t>ジュ</t>
    </rPh>
    <phoneticPr fontId="1"/>
  </si>
  <si>
    <t>おがた接骨院</t>
    <rPh sb="3" eb="6">
      <t>セッコツイン</t>
    </rPh>
    <phoneticPr fontId="1"/>
  </si>
  <si>
    <t>袖ケ浦市奈良輪1-7-8</t>
    <rPh sb="0" eb="4">
      <t>ソデガウラシ</t>
    </rPh>
    <rPh sb="4" eb="7">
      <t>ナラワ</t>
    </rPh>
    <phoneticPr fontId="1"/>
  </si>
  <si>
    <t>0438-62-8877</t>
    <phoneticPr fontId="1"/>
  </si>
  <si>
    <t>尾形　昇一</t>
    <rPh sb="0" eb="2">
      <t>オガタ</t>
    </rPh>
    <rPh sb="3" eb="5">
      <t>ショウイチ</t>
    </rPh>
    <phoneticPr fontId="1"/>
  </si>
  <si>
    <t>かずさのお風呂屋さん</t>
    <phoneticPr fontId="1"/>
  </si>
  <si>
    <t>木更津市清見台南5-1-2</t>
    <rPh sb="0" eb="4">
      <t>キサラヅシ</t>
    </rPh>
    <rPh sb="4" eb="7">
      <t>キヨミダイ</t>
    </rPh>
    <rPh sb="7" eb="8">
      <t>ミナミ</t>
    </rPh>
    <phoneticPr fontId="1"/>
  </si>
  <si>
    <t>0438-97-2683</t>
    <phoneticPr fontId="1"/>
  </si>
  <si>
    <t>木更津治療院</t>
    <rPh sb="0" eb="3">
      <t>キサラヅ</t>
    </rPh>
    <rPh sb="3" eb="5">
      <t>チリョウ</t>
    </rPh>
    <rPh sb="5" eb="6">
      <t>イン</t>
    </rPh>
    <phoneticPr fontId="1"/>
  </si>
  <si>
    <t>木更津市文京3-１-2</t>
    <rPh sb="0" eb="4">
      <t>キサラヅシ</t>
    </rPh>
    <rPh sb="4" eb="6">
      <t>ブンキョウ</t>
    </rPh>
    <phoneticPr fontId="1"/>
  </si>
  <si>
    <t>0438-23-7589</t>
    <phoneticPr fontId="1"/>
  </si>
  <si>
    <t>三上　郁雄</t>
    <rPh sb="0" eb="2">
      <t>ミカミ</t>
    </rPh>
    <rPh sb="3" eb="5">
      <t>イクオ</t>
    </rPh>
    <phoneticPr fontId="1"/>
  </si>
  <si>
    <t>君津製鐵所ﾏｯｻｰｼﾞﾙｰﾑ</t>
    <rPh sb="0" eb="2">
      <t>キミツ</t>
    </rPh>
    <rPh sb="2" eb="4">
      <t>セイテツ</t>
    </rPh>
    <rPh sb="4" eb="5">
      <t>ショ</t>
    </rPh>
    <phoneticPr fontId="1"/>
  </si>
  <si>
    <t>君津市大和田324</t>
    <rPh sb="0" eb="3">
      <t>キミツシ</t>
    </rPh>
    <rPh sb="3" eb="6">
      <t>オオワダ</t>
    </rPh>
    <phoneticPr fontId="1"/>
  </si>
  <si>
    <t>0439-50-2608</t>
    <phoneticPr fontId="1"/>
  </si>
  <si>
    <t>新日鐵住金㈱
君津製鉄所</t>
  </si>
  <si>
    <t>所長　西　恒美</t>
    <rPh sb="0" eb="2">
      <t>ショチョウ</t>
    </rPh>
    <rPh sb="3" eb="4">
      <t>ニシ</t>
    </rPh>
    <rPh sb="5" eb="6">
      <t>ツネ</t>
    </rPh>
    <rPh sb="6" eb="7">
      <t>ウツク</t>
    </rPh>
    <phoneticPr fontId="1"/>
  </si>
  <si>
    <t>君津市君津1</t>
    <rPh sb="0" eb="3">
      <t>キミツシ</t>
    </rPh>
    <rPh sb="3" eb="5">
      <t>キミツ</t>
    </rPh>
    <phoneticPr fontId="1"/>
  </si>
  <si>
    <t>0439-50-7953</t>
    <phoneticPr fontId="1"/>
  </si>
  <si>
    <t>君津市三直1296</t>
    <rPh sb="0" eb="3">
      <t>キミツシ</t>
    </rPh>
    <rPh sb="3" eb="5">
      <t>ミノウ</t>
    </rPh>
    <phoneticPr fontId="1"/>
  </si>
  <si>
    <t>0439-52-3350</t>
    <phoneticPr fontId="1"/>
  </si>
  <si>
    <t>鈴木　勝美</t>
    <rPh sb="0" eb="2">
      <t>スズキ</t>
    </rPh>
    <rPh sb="3" eb="5">
      <t>カツミ</t>
    </rPh>
    <phoneticPr fontId="1"/>
  </si>
  <si>
    <t>上総指圧治療院</t>
    <rPh sb="0" eb="2">
      <t>カズサ</t>
    </rPh>
    <rPh sb="2" eb="4">
      <t>シアツ</t>
    </rPh>
    <rPh sb="4" eb="6">
      <t>チリョウ</t>
    </rPh>
    <rPh sb="6" eb="7">
      <t>イン</t>
    </rPh>
    <phoneticPr fontId="1"/>
  </si>
  <si>
    <t>木更津市清見台東3-29-4</t>
    <rPh sb="0" eb="4">
      <t>キサラヅシ</t>
    </rPh>
    <rPh sb="4" eb="7">
      <t>キヨミダイ</t>
    </rPh>
    <rPh sb="7" eb="8">
      <t>ヒガシ</t>
    </rPh>
    <phoneticPr fontId="1"/>
  </si>
  <si>
    <t>0438-97-0057</t>
    <phoneticPr fontId="1"/>
  </si>
  <si>
    <t>渡辺　守康</t>
    <rPh sb="0" eb="2">
      <t>ワタナベ</t>
    </rPh>
    <rPh sb="3" eb="5">
      <t>モリヤス</t>
    </rPh>
    <phoneticPr fontId="1"/>
  </si>
  <si>
    <t>大東治療院</t>
    <rPh sb="0" eb="2">
      <t>ダイトウ</t>
    </rPh>
    <rPh sb="2" eb="4">
      <t>チリョウ</t>
    </rPh>
    <rPh sb="4" eb="5">
      <t>イン</t>
    </rPh>
    <phoneticPr fontId="1"/>
  </si>
  <si>
    <t>木更津市矢那4391-8</t>
    <rPh sb="0" eb="4">
      <t>キサラヅシ</t>
    </rPh>
    <rPh sb="4" eb="6">
      <t>ヤナ</t>
    </rPh>
    <phoneticPr fontId="1"/>
  </si>
  <si>
    <t>0438-52-2711</t>
    <phoneticPr fontId="1"/>
  </si>
  <si>
    <t>石川　　博</t>
    <rPh sb="0" eb="2">
      <t>イシカワ</t>
    </rPh>
    <rPh sb="4" eb="5">
      <t>ヒロシ</t>
    </rPh>
    <phoneticPr fontId="1"/>
  </si>
  <si>
    <t>木更津杏林堂</t>
    <rPh sb="0" eb="3">
      <t>キサラヅ</t>
    </rPh>
    <rPh sb="3" eb="5">
      <t>キョウリン</t>
    </rPh>
    <rPh sb="5" eb="6">
      <t>ドウ</t>
    </rPh>
    <phoneticPr fontId="1"/>
  </si>
  <si>
    <t>木更津市大和2-12-8</t>
    <rPh sb="0" eb="4">
      <t>キサラヅシ</t>
    </rPh>
    <rPh sb="4" eb="6">
      <t>ヤマト</t>
    </rPh>
    <phoneticPr fontId="1"/>
  </si>
  <si>
    <t>0438-23-0366</t>
    <phoneticPr fontId="1"/>
  </si>
  <si>
    <t>金井　正博</t>
    <rPh sb="0" eb="2">
      <t>カナイ</t>
    </rPh>
    <rPh sb="3" eb="5">
      <t>マサヒロ</t>
    </rPh>
    <phoneticPr fontId="1"/>
  </si>
  <si>
    <t>上総治療院</t>
    <rPh sb="0" eb="2">
      <t>カズサ</t>
    </rPh>
    <rPh sb="2" eb="4">
      <t>チリョウ</t>
    </rPh>
    <rPh sb="4" eb="5">
      <t>イン</t>
    </rPh>
    <phoneticPr fontId="1"/>
  </si>
  <si>
    <t>君津市内簑輪184</t>
    <rPh sb="0" eb="3">
      <t>キミツシ</t>
    </rPh>
    <rPh sb="3" eb="4">
      <t>ウチ</t>
    </rPh>
    <rPh sb="4" eb="6">
      <t>ミノワ</t>
    </rPh>
    <phoneticPr fontId="1"/>
  </si>
  <si>
    <t>0439-53-1622</t>
    <phoneticPr fontId="1"/>
  </si>
  <si>
    <t>蜂巣　栄二</t>
    <rPh sb="0" eb="2">
      <t>ハチス</t>
    </rPh>
    <rPh sb="3" eb="5">
      <t>エイジ</t>
    </rPh>
    <phoneticPr fontId="1"/>
  </si>
  <si>
    <t>八幡台鍼灸治療院</t>
    <rPh sb="0" eb="2">
      <t>ハチマン</t>
    </rPh>
    <rPh sb="2" eb="3">
      <t>ダイ</t>
    </rPh>
    <rPh sb="3" eb="5">
      <t>シンキュウ</t>
    </rPh>
    <rPh sb="5" eb="7">
      <t>チリョウ</t>
    </rPh>
    <rPh sb="7" eb="8">
      <t>イン</t>
    </rPh>
    <phoneticPr fontId="1"/>
  </si>
  <si>
    <t>木更津市八幡台1-2-10</t>
    <rPh sb="0" eb="4">
      <t>キサラヅシ</t>
    </rPh>
    <rPh sb="4" eb="6">
      <t>ハチマン</t>
    </rPh>
    <rPh sb="6" eb="7">
      <t>ダイ</t>
    </rPh>
    <phoneticPr fontId="1"/>
  </si>
  <si>
    <t>0438-37-9533</t>
    <phoneticPr fontId="1"/>
  </si>
  <si>
    <t>森田　紀興</t>
    <rPh sb="0" eb="2">
      <t>モリタ</t>
    </rPh>
    <rPh sb="3" eb="4">
      <t>キ</t>
    </rPh>
    <rPh sb="4" eb="5">
      <t>コウ</t>
    </rPh>
    <phoneticPr fontId="1"/>
  </si>
  <si>
    <t>はり灸専門　龍神堂</t>
    <rPh sb="2" eb="3">
      <t>キュウ</t>
    </rPh>
    <rPh sb="3" eb="5">
      <t>センモン</t>
    </rPh>
    <rPh sb="6" eb="8">
      <t>リュウジン</t>
    </rPh>
    <rPh sb="8" eb="9">
      <t>ドウ</t>
    </rPh>
    <phoneticPr fontId="1"/>
  </si>
  <si>
    <t>君津市台1-1-3</t>
    <rPh sb="0" eb="3">
      <t>キミツシ</t>
    </rPh>
    <rPh sb="3" eb="4">
      <t>ダイ</t>
    </rPh>
    <phoneticPr fontId="1"/>
  </si>
  <si>
    <t>0439-55-1512</t>
    <phoneticPr fontId="1"/>
  </si>
  <si>
    <t>長谷川　彰</t>
    <rPh sb="0" eb="3">
      <t>ハセガワ</t>
    </rPh>
    <rPh sb="4" eb="5">
      <t>アキラ</t>
    </rPh>
    <phoneticPr fontId="1"/>
  </si>
  <si>
    <t>大久保指圧治療院</t>
    <rPh sb="0" eb="3">
      <t>オオクボ</t>
    </rPh>
    <rPh sb="3" eb="5">
      <t>シアツ</t>
    </rPh>
    <rPh sb="5" eb="7">
      <t>チリョウ</t>
    </rPh>
    <rPh sb="7" eb="8">
      <t>イン</t>
    </rPh>
    <phoneticPr fontId="1"/>
  </si>
  <si>
    <t>木更津市大久保1-4-3</t>
    <rPh sb="0" eb="4">
      <t>キサラヅシ</t>
    </rPh>
    <rPh sb="4" eb="7">
      <t>オオクボ</t>
    </rPh>
    <phoneticPr fontId="1"/>
  </si>
  <si>
    <t>0438-37-0386</t>
    <phoneticPr fontId="1"/>
  </si>
  <si>
    <t>鎌田　勝子</t>
    <rPh sb="0" eb="2">
      <t>カマタ</t>
    </rPh>
    <rPh sb="3" eb="5">
      <t>カツコ</t>
    </rPh>
    <phoneticPr fontId="1"/>
  </si>
  <si>
    <t>のぞみ整骨院鍼灸院</t>
    <rPh sb="3" eb="6">
      <t>セイコツイン</t>
    </rPh>
    <rPh sb="6" eb="8">
      <t>シンキュウ</t>
    </rPh>
    <rPh sb="8" eb="9">
      <t>イン</t>
    </rPh>
    <phoneticPr fontId="1"/>
  </si>
  <si>
    <t>木更津市請西3-1-23</t>
    <rPh sb="0" eb="4">
      <t>キサラヅシ</t>
    </rPh>
    <rPh sb="4" eb="6">
      <t>ジョウザイ</t>
    </rPh>
    <phoneticPr fontId="1"/>
  </si>
  <si>
    <t>0438-36-7242</t>
    <phoneticPr fontId="1"/>
  </si>
  <si>
    <t>田川　信希</t>
    <rPh sb="0" eb="2">
      <t>タガワ</t>
    </rPh>
    <rPh sb="3" eb="4">
      <t>シン</t>
    </rPh>
    <rPh sb="4" eb="5">
      <t>キ</t>
    </rPh>
    <phoneticPr fontId="1"/>
  </si>
  <si>
    <t>ﾏｰｶﾞﾚｯﾄ鍼灸院</t>
    <rPh sb="7" eb="9">
      <t>シンキュウ</t>
    </rPh>
    <rPh sb="9" eb="10">
      <t>イン</t>
    </rPh>
    <phoneticPr fontId="1"/>
  </si>
  <si>
    <t>木更津市久津間943</t>
    <rPh sb="0" eb="4">
      <t>キサラヅシ</t>
    </rPh>
    <rPh sb="4" eb="7">
      <t>クヅマ</t>
    </rPh>
    <phoneticPr fontId="1"/>
  </si>
  <si>
    <t>0438-41-4001</t>
    <phoneticPr fontId="1"/>
  </si>
  <si>
    <t>ﾏｰｶﾞﾚｯﾄ・直美
・ﾃﾞｨﾇｰﾝ</t>
    <rPh sb="8" eb="10">
      <t>ナオミ</t>
    </rPh>
    <phoneticPr fontId="1"/>
  </si>
  <si>
    <t>富士治療院</t>
    <rPh sb="0" eb="2">
      <t>フジ</t>
    </rPh>
    <rPh sb="2" eb="4">
      <t>チリョウ</t>
    </rPh>
    <rPh sb="4" eb="5">
      <t>イン</t>
    </rPh>
    <phoneticPr fontId="1"/>
  </si>
  <si>
    <t>袖ケ浦市蔵波台5-11-4</t>
    <rPh sb="0" eb="4">
      <t>ソデガウラシ</t>
    </rPh>
    <rPh sb="4" eb="6">
      <t>クラナミ</t>
    </rPh>
    <rPh sb="6" eb="7">
      <t>ダイ</t>
    </rPh>
    <phoneticPr fontId="1"/>
  </si>
  <si>
    <t>0438-62-9413</t>
    <phoneticPr fontId="1"/>
  </si>
  <si>
    <t>大木　富士男</t>
    <rPh sb="0" eb="2">
      <t>オオキ</t>
    </rPh>
    <rPh sb="3" eb="6">
      <t>フジオ</t>
    </rPh>
    <phoneticPr fontId="1"/>
  </si>
  <si>
    <t>大竹はりきゅうマッサージ治療院</t>
    <rPh sb="0" eb="2">
      <t>オオタケ</t>
    </rPh>
    <rPh sb="12" eb="15">
      <t>チリョウイン</t>
    </rPh>
    <phoneticPr fontId="1"/>
  </si>
  <si>
    <t>君津市南久保1-10-3</t>
    <rPh sb="0" eb="3">
      <t>キミツシ</t>
    </rPh>
    <rPh sb="3" eb="4">
      <t>ミナミ</t>
    </rPh>
    <rPh sb="4" eb="6">
      <t>クボ</t>
    </rPh>
    <phoneticPr fontId="1"/>
  </si>
  <si>
    <t>0439-54-8244</t>
    <phoneticPr fontId="1"/>
  </si>
  <si>
    <t>大竹　照夫</t>
    <rPh sb="0" eb="2">
      <t>オオタケ</t>
    </rPh>
    <rPh sb="3" eb="5">
      <t>テルオ</t>
    </rPh>
    <phoneticPr fontId="1"/>
  </si>
  <si>
    <t>安心堂理学はり灸院</t>
    <rPh sb="0" eb="2">
      <t>アンシン</t>
    </rPh>
    <rPh sb="2" eb="3">
      <t>ドウ</t>
    </rPh>
    <rPh sb="3" eb="5">
      <t>リガク</t>
    </rPh>
    <rPh sb="7" eb="8">
      <t>キュウ</t>
    </rPh>
    <rPh sb="8" eb="9">
      <t>イン</t>
    </rPh>
    <phoneticPr fontId="1"/>
  </si>
  <si>
    <t>木更津市木更津3-14-31</t>
    <rPh sb="0" eb="4">
      <t>キサラヅシ</t>
    </rPh>
    <rPh sb="4" eb="7">
      <t>キサラヅ</t>
    </rPh>
    <phoneticPr fontId="1"/>
  </si>
  <si>
    <t>堀井敏和</t>
    <rPh sb="0" eb="2">
      <t>ホリイ</t>
    </rPh>
    <rPh sb="2" eb="4">
      <t>トシカズ</t>
    </rPh>
    <phoneticPr fontId="1"/>
  </si>
  <si>
    <t>木更津市本郷2-2-20</t>
    <rPh sb="0" eb="4">
      <t>キサラヅシ</t>
    </rPh>
    <rPh sb="4" eb="6">
      <t>ホンゴウ</t>
    </rPh>
    <phoneticPr fontId="1"/>
  </si>
  <si>
    <t>0438-41-2278</t>
    <phoneticPr fontId="1"/>
  </si>
  <si>
    <t>重信　俊二</t>
    <rPh sb="0" eb="2">
      <t>シゲノブ</t>
    </rPh>
    <rPh sb="3" eb="5">
      <t>シュンジ</t>
    </rPh>
    <phoneticPr fontId="1"/>
  </si>
  <si>
    <t>根本治療院</t>
    <rPh sb="0" eb="2">
      <t>ネモト</t>
    </rPh>
    <rPh sb="2" eb="4">
      <t>チリョウ</t>
    </rPh>
    <rPh sb="4" eb="5">
      <t>イン</t>
    </rPh>
    <phoneticPr fontId="1"/>
  </si>
  <si>
    <t>木更津市大久保1-5-2</t>
    <rPh sb="0" eb="4">
      <t>キサラヅシ</t>
    </rPh>
    <rPh sb="4" eb="7">
      <t>オオクボ</t>
    </rPh>
    <phoneticPr fontId="1"/>
  </si>
  <si>
    <t>0438-37-5493</t>
    <phoneticPr fontId="1"/>
  </si>
  <si>
    <t>根本　朝也</t>
    <rPh sb="0" eb="2">
      <t>ネモト</t>
    </rPh>
    <rPh sb="3" eb="4">
      <t>アサ</t>
    </rPh>
    <rPh sb="4" eb="5">
      <t>ナリ</t>
    </rPh>
    <phoneticPr fontId="1"/>
  </si>
  <si>
    <t>はり、きゅう　山ねこ堂</t>
    <rPh sb="7" eb="8">
      <t>ヤマ</t>
    </rPh>
    <rPh sb="10" eb="11">
      <t>ドウ</t>
    </rPh>
    <phoneticPr fontId="1"/>
  </si>
  <si>
    <t>木更津市大和1-7-22</t>
    <rPh sb="0" eb="4">
      <t>キサラヅシ</t>
    </rPh>
    <rPh sb="4" eb="6">
      <t>ヤマト</t>
    </rPh>
    <phoneticPr fontId="1"/>
  </si>
  <si>
    <t>0438-22-3555</t>
    <phoneticPr fontId="1"/>
  </si>
  <si>
    <t>石川　奈雅子</t>
    <rPh sb="0" eb="2">
      <t>イシカワ</t>
    </rPh>
    <rPh sb="3" eb="4">
      <t>ナ</t>
    </rPh>
    <rPh sb="4" eb="5">
      <t>ガ</t>
    </rPh>
    <rPh sb="5" eb="6">
      <t>コ</t>
    </rPh>
    <phoneticPr fontId="1"/>
  </si>
  <si>
    <t>鈴木指圧治療院</t>
    <rPh sb="0" eb="2">
      <t>スズキ</t>
    </rPh>
    <rPh sb="2" eb="4">
      <t>シアツ</t>
    </rPh>
    <rPh sb="4" eb="6">
      <t>チリョウ</t>
    </rPh>
    <rPh sb="6" eb="7">
      <t>イン</t>
    </rPh>
    <phoneticPr fontId="1"/>
  </si>
  <si>
    <t>君津市上湯江813-1</t>
    <rPh sb="0" eb="3">
      <t>キミツシ</t>
    </rPh>
    <rPh sb="3" eb="4">
      <t>ウエ</t>
    </rPh>
    <rPh sb="4" eb="5">
      <t>ユ</t>
    </rPh>
    <rPh sb="5" eb="6">
      <t>エ</t>
    </rPh>
    <phoneticPr fontId="1"/>
  </si>
  <si>
    <t>0439-52-1781</t>
    <phoneticPr fontId="1"/>
  </si>
  <si>
    <t>鈴木　純隆</t>
    <rPh sb="0" eb="2">
      <t>スズキ</t>
    </rPh>
    <rPh sb="3" eb="5">
      <t>スミタカ</t>
    </rPh>
    <phoneticPr fontId="1"/>
  </si>
  <si>
    <t>あら川整骨院</t>
    <rPh sb="2" eb="3">
      <t>カワ</t>
    </rPh>
    <rPh sb="3" eb="6">
      <t>セイコツイン</t>
    </rPh>
    <phoneticPr fontId="1"/>
  </si>
  <si>
    <t>富津市下飯野1125-1</t>
    <rPh sb="0" eb="3">
      <t>フッツシ</t>
    </rPh>
    <rPh sb="3" eb="4">
      <t>シモ</t>
    </rPh>
    <rPh sb="4" eb="6">
      <t>イイノ</t>
    </rPh>
    <phoneticPr fontId="1"/>
  </si>
  <si>
    <t>0439-87-0138</t>
    <phoneticPr fontId="1"/>
  </si>
  <si>
    <t>荒川　大輔</t>
    <rPh sb="0" eb="1">
      <t>アラ</t>
    </rPh>
    <rPh sb="1" eb="2">
      <t>カワ</t>
    </rPh>
    <rPh sb="3" eb="5">
      <t>ダイスケ</t>
    </rPh>
    <phoneticPr fontId="1"/>
  </si>
  <si>
    <t>治療院　奈々</t>
    <rPh sb="0" eb="2">
      <t>チリョウ</t>
    </rPh>
    <rPh sb="2" eb="3">
      <t>イン</t>
    </rPh>
    <rPh sb="4" eb="6">
      <t>ナナ</t>
    </rPh>
    <phoneticPr fontId="1"/>
  </si>
  <si>
    <t>木更津市中里1-4-7</t>
    <rPh sb="0" eb="4">
      <t>キサラヅシ</t>
    </rPh>
    <rPh sb="4" eb="6">
      <t>ナカサト</t>
    </rPh>
    <phoneticPr fontId="1"/>
  </si>
  <si>
    <t>0438-25-1139</t>
    <phoneticPr fontId="1"/>
  </si>
  <si>
    <t>藤原　奈々</t>
    <rPh sb="0" eb="2">
      <t>フジワラ</t>
    </rPh>
    <rPh sb="3" eb="5">
      <t>ナナ</t>
    </rPh>
    <phoneticPr fontId="1"/>
  </si>
  <si>
    <t>イトー鍼灸院</t>
    <rPh sb="3" eb="5">
      <t>シンキュウ</t>
    </rPh>
    <rPh sb="5" eb="6">
      <t>イン</t>
    </rPh>
    <phoneticPr fontId="1"/>
  </si>
  <si>
    <t>袖ケ浦市野里1770-3</t>
    <rPh sb="0" eb="4">
      <t>ソデガウラシ</t>
    </rPh>
    <rPh sb="4" eb="5">
      <t>ノ</t>
    </rPh>
    <rPh sb="5" eb="6">
      <t>サト</t>
    </rPh>
    <phoneticPr fontId="1"/>
  </si>
  <si>
    <t>0438-75-7886</t>
    <phoneticPr fontId="1"/>
  </si>
  <si>
    <t>（有）イトーメディカルケア</t>
    <phoneticPr fontId="1"/>
  </si>
  <si>
    <t>代表取締役　伊藤　啓　</t>
    <phoneticPr fontId="1"/>
  </si>
  <si>
    <t>袖ケ浦市野里1229</t>
    <phoneticPr fontId="1"/>
  </si>
  <si>
    <t>0438-75-7737</t>
    <phoneticPr fontId="1"/>
  </si>
  <si>
    <t>イトー整骨院</t>
    <rPh sb="3" eb="6">
      <t>セイコツイン</t>
    </rPh>
    <phoneticPr fontId="1"/>
  </si>
  <si>
    <t>0438-75-5557</t>
    <phoneticPr fontId="1"/>
  </si>
  <si>
    <t>せき鍼灸・ﾏｯｻｰｼﾞ院</t>
    <rPh sb="2" eb="4">
      <t>シンキュウ</t>
    </rPh>
    <rPh sb="11" eb="12">
      <t>イン</t>
    </rPh>
    <phoneticPr fontId="1"/>
  </si>
  <si>
    <t>袖ケ浦市蔵波2749-25</t>
    <rPh sb="0" eb="4">
      <t>ソデガウラシ</t>
    </rPh>
    <rPh sb="4" eb="6">
      <t>クラナミ</t>
    </rPh>
    <phoneticPr fontId="1"/>
  </si>
  <si>
    <t>0438-62-0726</t>
    <phoneticPr fontId="1"/>
  </si>
  <si>
    <t>関　　寛之</t>
    <rPh sb="0" eb="1">
      <t>セキ</t>
    </rPh>
    <rPh sb="3" eb="5">
      <t>ヒロユキ</t>
    </rPh>
    <phoneticPr fontId="1"/>
  </si>
  <si>
    <t>せき整骨院</t>
    <rPh sb="2" eb="5">
      <t>セイコツイン</t>
    </rPh>
    <phoneticPr fontId="1"/>
  </si>
  <si>
    <t>清見台指圧治療院</t>
    <rPh sb="0" eb="3">
      <t>キヨミダイ</t>
    </rPh>
    <rPh sb="3" eb="5">
      <t>シアツ</t>
    </rPh>
    <rPh sb="5" eb="7">
      <t>チリョウ</t>
    </rPh>
    <rPh sb="7" eb="8">
      <t>イン</t>
    </rPh>
    <phoneticPr fontId="1"/>
  </si>
  <si>
    <t>木更津市請西1-8-9</t>
    <rPh sb="0" eb="4">
      <t>キサラヅシ</t>
    </rPh>
    <rPh sb="4" eb="6">
      <t>ジョウザイ</t>
    </rPh>
    <phoneticPr fontId="1"/>
  </si>
  <si>
    <t>0438-36-8275</t>
    <phoneticPr fontId="1"/>
  </si>
  <si>
    <t>渡邉　芳子</t>
    <rPh sb="0" eb="2">
      <t>ワタナベ</t>
    </rPh>
    <rPh sb="3" eb="5">
      <t>ヨシコ</t>
    </rPh>
    <phoneticPr fontId="1"/>
  </si>
  <si>
    <t>ﾏｯｻｰｼﾞ・はり・きゅう院ｱｰﾙｲｰ</t>
    <rPh sb="13" eb="14">
      <t>イン</t>
    </rPh>
    <phoneticPr fontId="1"/>
  </si>
  <si>
    <t>木更津市清見台南5-2-3　305</t>
    <rPh sb="0" eb="4">
      <t>キサラヅシ</t>
    </rPh>
    <rPh sb="4" eb="7">
      <t>キヨミダイ</t>
    </rPh>
    <rPh sb="7" eb="8">
      <t>ミナミ</t>
    </rPh>
    <phoneticPr fontId="1"/>
  </si>
  <si>
    <t>0438-98-5154</t>
    <phoneticPr fontId="1"/>
  </si>
  <si>
    <t>安達　貴行</t>
    <rPh sb="0" eb="2">
      <t>アダチ</t>
    </rPh>
    <rPh sb="3" eb="5">
      <t>タカユキ</t>
    </rPh>
    <phoneticPr fontId="1"/>
  </si>
  <si>
    <t>羽鳥野指圧治療院</t>
    <rPh sb="0" eb="1">
      <t>ハ</t>
    </rPh>
    <rPh sb="1" eb="2">
      <t>トリ</t>
    </rPh>
    <rPh sb="2" eb="3">
      <t>ノ</t>
    </rPh>
    <rPh sb="3" eb="5">
      <t>シアツ</t>
    </rPh>
    <rPh sb="5" eb="7">
      <t>チリョウ</t>
    </rPh>
    <rPh sb="7" eb="8">
      <t>イン</t>
    </rPh>
    <phoneticPr fontId="1"/>
  </si>
  <si>
    <t>木更津市羽鳥野7-12-9</t>
    <rPh sb="0" eb="4">
      <t>キサラヅシ</t>
    </rPh>
    <rPh sb="4" eb="6">
      <t>ハトリ</t>
    </rPh>
    <rPh sb="6" eb="7">
      <t>ノ</t>
    </rPh>
    <phoneticPr fontId="1"/>
  </si>
  <si>
    <t>0438-37-5277</t>
    <phoneticPr fontId="1"/>
  </si>
  <si>
    <t>松本　喜照</t>
    <rPh sb="0" eb="2">
      <t>マツモト</t>
    </rPh>
    <rPh sb="3" eb="5">
      <t>ヨシテル</t>
    </rPh>
    <phoneticPr fontId="1"/>
  </si>
  <si>
    <t>三村整骨院</t>
    <rPh sb="0" eb="2">
      <t>ミムラ</t>
    </rPh>
    <rPh sb="2" eb="5">
      <t>セイコツイン</t>
    </rPh>
    <phoneticPr fontId="1"/>
  </si>
  <si>
    <t>木更津市木更津1-1-12</t>
    <rPh sb="0" eb="4">
      <t>キサラヅシ</t>
    </rPh>
    <rPh sb="4" eb="7">
      <t>キサラヅ</t>
    </rPh>
    <phoneticPr fontId="1"/>
  </si>
  <si>
    <t>0438-22-3161</t>
    <phoneticPr fontId="1"/>
  </si>
  <si>
    <t>三村　剛央</t>
    <rPh sb="0" eb="2">
      <t>ミムラ</t>
    </rPh>
    <rPh sb="3" eb="4">
      <t>ゴウ</t>
    </rPh>
    <rPh sb="4" eb="5">
      <t>オウ</t>
    </rPh>
    <phoneticPr fontId="1"/>
  </si>
  <si>
    <t>君津鍼灸整骨院（鍼灸）</t>
    <rPh sb="0" eb="2">
      <t>キミツ</t>
    </rPh>
    <rPh sb="2" eb="4">
      <t>シンキュウ</t>
    </rPh>
    <rPh sb="4" eb="7">
      <t>セイコツイン</t>
    </rPh>
    <rPh sb="8" eb="10">
      <t>シンキュウ</t>
    </rPh>
    <phoneticPr fontId="1"/>
  </si>
  <si>
    <t>君津市西坂田1-3-25</t>
    <rPh sb="0" eb="3">
      <t>キミツシ</t>
    </rPh>
    <rPh sb="3" eb="4">
      <t>サイ</t>
    </rPh>
    <rPh sb="4" eb="6">
      <t>サカタ</t>
    </rPh>
    <phoneticPr fontId="1"/>
  </si>
  <si>
    <t>0439-55-7144</t>
    <phoneticPr fontId="1"/>
  </si>
  <si>
    <t>蓑毛　一生</t>
    <rPh sb="0" eb="1">
      <t>ミノ</t>
    </rPh>
    <rPh sb="1" eb="2">
      <t>ケ</t>
    </rPh>
    <rPh sb="3" eb="5">
      <t>カズオ</t>
    </rPh>
    <phoneticPr fontId="1"/>
  </si>
  <si>
    <t>君津鍼灸整骨院（整骨）</t>
    <rPh sb="0" eb="2">
      <t>キミツ</t>
    </rPh>
    <rPh sb="2" eb="4">
      <t>シンキュウ</t>
    </rPh>
    <rPh sb="4" eb="7">
      <t>セイコツイン</t>
    </rPh>
    <rPh sb="8" eb="10">
      <t>セイコツ</t>
    </rPh>
    <phoneticPr fontId="1"/>
  </si>
  <si>
    <t>わたなべ整骨院</t>
    <rPh sb="4" eb="7">
      <t>セイコツイン</t>
    </rPh>
    <phoneticPr fontId="1"/>
  </si>
  <si>
    <t>木更津市清見台南5-3-2</t>
    <rPh sb="0" eb="4">
      <t>キサラヅシ</t>
    </rPh>
    <rPh sb="4" eb="6">
      <t>キヨミ</t>
    </rPh>
    <rPh sb="6" eb="7">
      <t>ダイ</t>
    </rPh>
    <rPh sb="7" eb="8">
      <t>ミナミ</t>
    </rPh>
    <phoneticPr fontId="1"/>
  </si>
  <si>
    <t>0438-98-3835</t>
    <phoneticPr fontId="1"/>
  </si>
  <si>
    <t>渡邉　健司</t>
    <rPh sb="0" eb="2">
      <t>ワタナベ</t>
    </rPh>
    <rPh sb="3" eb="5">
      <t>ケンジ</t>
    </rPh>
    <phoneticPr fontId="1"/>
  </si>
  <si>
    <t>なかやま鍼灸治療院</t>
    <rPh sb="4" eb="6">
      <t>シンキュウ</t>
    </rPh>
    <rPh sb="6" eb="8">
      <t>チリョウ</t>
    </rPh>
    <rPh sb="8" eb="9">
      <t>イン</t>
    </rPh>
    <phoneticPr fontId="1"/>
  </si>
  <si>
    <t>木更津市中央3-12-3　101</t>
    <rPh sb="0" eb="4">
      <t>キサラヅシ</t>
    </rPh>
    <rPh sb="4" eb="6">
      <t>チュウオウ</t>
    </rPh>
    <phoneticPr fontId="1"/>
  </si>
  <si>
    <t>0438-25-1374</t>
    <phoneticPr fontId="1"/>
  </si>
  <si>
    <t>中山　圭子</t>
    <rPh sb="0" eb="2">
      <t>ナカヤマ</t>
    </rPh>
    <rPh sb="3" eb="5">
      <t>ケイコ</t>
    </rPh>
    <phoneticPr fontId="1"/>
  </si>
  <si>
    <t>なかやま接骨院</t>
    <rPh sb="4" eb="7">
      <t>セッコツイン</t>
    </rPh>
    <phoneticPr fontId="1"/>
  </si>
  <si>
    <t>ゆみ鍼灸治療院</t>
    <rPh sb="2" eb="4">
      <t>シンキュウ</t>
    </rPh>
    <rPh sb="4" eb="6">
      <t>チリョウ</t>
    </rPh>
    <rPh sb="6" eb="7">
      <t>イン</t>
    </rPh>
    <phoneticPr fontId="1"/>
  </si>
  <si>
    <t>君津市中島831-16</t>
    <rPh sb="0" eb="3">
      <t>キミツシ</t>
    </rPh>
    <rPh sb="3" eb="5">
      <t>ナカジマ</t>
    </rPh>
    <phoneticPr fontId="1"/>
  </si>
  <si>
    <t>0439-73-1189</t>
    <phoneticPr fontId="1"/>
  </si>
  <si>
    <t>前田　由美子</t>
    <rPh sb="0" eb="2">
      <t>マエダ</t>
    </rPh>
    <rPh sb="3" eb="6">
      <t>ユミコ</t>
    </rPh>
    <phoneticPr fontId="1"/>
  </si>
  <si>
    <t>仁　鍼灸院</t>
    <rPh sb="0" eb="1">
      <t>ジン</t>
    </rPh>
    <rPh sb="2" eb="4">
      <t>シンキュウ</t>
    </rPh>
    <rPh sb="4" eb="5">
      <t>イン</t>
    </rPh>
    <phoneticPr fontId="1"/>
  </si>
  <si>
    <t>木更津市真舟5-15-5</t>
    <rPh sb="0" eb="4">
      <t>キサラヅシ</t>
    </rPh>
    <rPh sb="4" eb="6">
      <t>マフネ</t>
    </rPh>
    <phoneticPr fontId="1"/>
  </si>
  <si>
    <t>0438-38-0041</t>
    <phoneticPr fontId="1"/>
  </si>
  <si>
    <t>安齋　和仁</t>
    <rPh sb="0" eb="2">
      <t>アンザイ</t>
    </rPh>
    <rPh sb="3" eb="5">
      <t>カズヒト</t>
    </rPh>
    <phoneticPr fontId="1"/>
  </si>
  <si>
    <t>仁　接骨院</t>
    <rPh sb="0" eb="1">
      <t>ジン</t>
    </rPh>
    <rPh sb="2" eb="4">
      <t>セッコツ</t>
    </rPh>
    <rPh sb="4" eb="5">
      <t>イン</t>
    </rPh>
    <phoneticPr fontId="1"/>
  </si>
  <si>
    <t>あおば鍼灸マッサージ院</t>
    <rPh sb="3" eb="5">
      <t>シンキュウ</t>
    </rPh>
    <rPh sb="10" eb="11">
      <t>イン</t>
    </rPh>
    <phoneticPr fontId="1"/>
  </si>
  <si>
    <t>大藤整骨院</t>
    <rPh sb="0" eb="2">
      <t>オオフジ</t>
    </rPh>
    <rPh sb="2" eb="5">
      <t>セイコツイン</t>
    </rPh>
    <phoneticPr fontId="1"/>
  </si>
  <si>
    <t>木更津市清見台南5-8-7</t>
    <rPh sb="0" eb="4">
      <t>キサラヅシ</t>
    </rPh>
    <rPh sb="4" eb="7">
      <t>キヨミダイ</t>
    </rPh>
    <rPh sb="7" eb="8">
      <t>ミナミ</t>
    </rPh>
    <phoneticPr fontId="1"/>
  </si>
  <si>
    <t>0438-98-3370</t>
    <phoneticPr fontId="1"/>
  </si>
  <si>
    <t>大藤　晃義</t>
    <rPh sb="0" eb="2">
      <t>オオフジ</t>
    </rPh>
    <rPh sb="3" eb="5">
      <t>アキヨシ</t>
    </rPh>
    <phoneticPr fontId="1"/>
  </si>
  <si>
    <t>あおやぎ接骨院</t>
    <rPh sb="4" eb="7">
      <t>セッコツイン</t>
    </rPh>
    <phoneticPr fontId="1"/>
  </si>
  <si>
    <t>木更津市大久保2-17-5</t>
    <rPh sb="0" eb="4">
      <t>キサラヅシ</t>
    </rPh>
    <rPh sb="4" eb="7">
      <t>オオクボ</t>
    </rPh>
    <phoneticPr fontId="1"/>
  </si>
  <si>
    <t>0438-97-6766</t>
    <phoneticPr fontId="1"/>
  </si>
  <si>
    <t>青柳　洋明</t>
    <rPh sb="0" eb="2">
      <t>アオヤギ</t>
    </rPh>
    <rPh sb="3" eb="5">
      <t>ヒロアキ</t>
    </rPh>
    <phoneticPr fontId="1"/>
  </si>
  <si>
    <t>大島鍼灸院</t>
    <rPh sb="0" eb="2">
      <t>オオシマ</t>
    </rPh>
    <rPh sb="2" eb="4">
      <t>シンキュウ</t>
    </rPh>
    <rPh sb="4" eb="5">
      <t>イン</t>
    </rPh>
    <phoneticPr fontId="1"/>
  </si>
  <si>
    <t>君津市東坂田2-6-16 ｻﾝﾌﾟﾗｻﾞ22号</t>
    <rPh sb="0" eb="3">
      <t>キミツシ</t>
    </rPh>
    <rPh sb="3" eb="4">
      <t>ヒガシ</t>
    </rPh>
    <rPh sb="4" eb="6">
      <t>サカタ</t>
    </rPh>
    <rPh sb="22" eb="23">
      <t>ゴウ</t>
    </rPh>
    <phoneticPr fontId="1"/>
  </si>
  <si>
    <t>0439-54-1489</t>
    <phoneticPr fontId="1"/>
  </si>
  <si>
    <t>大島　慎司</t>
    <rPh sb="0" eb="2">
      <t>オオシマ</t>
    </rPh>
    <rPh sb="3" eb="4">
      <t>シン</t>
    </rPh>
    <rPh sb="4" eb="5">
      <t>シ</t>
    </rPh>
    <phoneticPr fontId="1"/>
  </si>
  <si>
    <t>羽鳥野鍼灸院</t>
    <rPh sb="0" eb="1">
      <t>ハ</t>
    </rPh>
    <rPh sb="1" eb="2">
      <t>トリ</t>
    </rPh>
    <rPh sb="2" eb="3">
      <t>ノ</t>
    </rPh>
    <rPh sb="3" eb="5">
      <t>シンキュウ</t>
    </rPh>
    <rPh sb="5" eb="6">
      <t>イン</t>
    </rPh>
    <phoneticPr fontId="1"/>
  </si>
  <si>
    <t>木更津市羽鳥野7-18-10</t>
    <rPh sb="0" eb="4">
      <t>キサラヅシ</t>
    </rPh>
    <rPh sb="4" eb="6">
      <t>ハトリ</t>
    </rPh>
    <rPh sb="6" eb="7">
      <t>ノ</t>
    </rPh>
    <phoneticPr fontId="1"/>
  </si>
  <si>
    <t>0438-40-4555</t>
    <phoneticPr fontId="1"/>
  </si>
  <si>
    <t>川田　佳照</t>
    <rPh sb="0" eb="2">
      <t>カワダ</t>
    </rPh>
    <rPh sb="3" eb="4">
      <t>カ</t>
    </rPh>
    <rPh sb="4" eb="5">
      <t>テル</t>
    </rPh>
    <phoneticPr fontId="1"/>
  </si>
  <si>
    <t>羽鳥野接骨院</t>
    <rPh sb="0" eb="2">
      <t>ハトリ</t>
    </rPh>
    <rPh sb="2" eb="3">
      <t>ノ</t>
    </rPh>
    <rPh sb="3" eb="6">
      <t>セッコツイン</t>
    </rPh>
    <phoneticPr fontId="1"/>
  </si>
  <si>
    <t>桃玄堂鍼灸院</t>
    <rPh sb="0" eb="1">
      <t>モモ</t>
    </rPh>
    <rPh sb="1" eb="2">
      <t>ゲン</t>
    </rPh>
    <rPh sb="2" eb="3">
      <t>ドウ</t>
    </rPh>
    <rPh sb="3" eb="4">
      <t>ハリ</t>
    </rPh>
    <rPh sb="4" eb="5">
      <t>キュウ</t>
    </rPh>
    <rPh sb="5" eb="6">
      <t>イン</t>
    </rPh>
    <phoneticPr fontId="1"/>
  </si>
  <si>
    <t>富津市岩瀬９３９－３</t>
    <rPh sb="0" eb="3">
      <t>フッツシ</t>
    </rPh>
    <rPh sb="3" eb="5">
      <t>イワセ</t>
    </rPh>
    <phoneticPr fontId="1"/>
  </si>
  <si>
    <t>0439-65-0400</t>
    <phoneticPr fontId="1"/>
  </si>
  <si>
    <t>菅野　光</t>
    <rPh sb="0" eb="2">
      <t>スガノ</t>
    </rPh>
    <rPh sb="3" eb="4">
      <t>ヒカ</t>
    </rPh>
    <phoneticPr fontId="1"/>
  </si>
  <si>
    <t>はり・お灸・マッサージ・よしもと治療院</t>
    <rPh sb="4" eb="5">
      <t>キュウ</t>
    </rPh>
    <rPh sb="16" eb="18">
      <t>チリョウ</t>
    </rPh>
    <rPh sb="18" eb="19">
      <t>イン</t>
    </rPh>
    <phoneticPr fontId="1"/>
  </si>
  <si>
    <t>木更津市請西東5-1-25</t>
    <rPh sb="0" eb="4">
      <t>キサラヅシ</t>
    </rPh>
    <rPh sb="4" eb="6">
      <t>ジョウザイ</t>
    </rPh>
    <rPh sb="6" eb="7">
      <t>ヒガシ</t>
    </rPh>
    <phoneticPr fontId="1"/>
  </si>
  <si>
    <t>0438-73-1189</t>
    <phoneticPr fontId="1"/>
  </si>
  <si>
    <t>吉元　裕</t>
    <rPh sb="0" eb="2">
      <t>ヨシモト</t>
    </rPh>
    <rPh sb="3" eb="4">
      <t>ユタカ</t>
    </rPh>
    <phoneticPr fontId="1"/>
  </si>
  <si>
    <t>あおば堂治療院</t>
    <rPh sb="3" eb="4">
      <t>ドウ</t>
    </rPh>
    <rPh sb="4" eb="6">
      <t>チリョウ</t>
    </rPh>
    <rPh sb="6" eb="7">
      <t>イン</t>
    </rPh>
    <phoneticPr fontId="1"/>
  </si>
  <si>
    <t>君津市南久保３－３－１５</t>
    <rPh sb="0" eb="3">
      <t>キミツシ</t>
    </rPh>
    <rPh sb="3" eb="4">
      <t>ミナミ</t>
    </rPh>
    <rPh sb="4" eb="6">
      <t>クボ</t>
    </rPh>
    <phoneticPr fontId="1"/>
  </si>
  <si>
    <t>0439-55-6705</t>
    <phoneticPr fontId="1"/>
  </si>
  <si>
    <t>齊藤　喜美</t>
    <rPh sb="0" eb="2">
      <t>サイトウ</t>
    </rPh>
    <rPh sb="3" eb="5">
      <t>ヨシミ</t>
    </rPh>
    <phoneticPr fontId="1"/>
  </si>
  <si>
    <t>アイリス鍼灸マッサージ院木更津分院</t>
    <rPh sb="4" eb="5">
      <t>ハリ</t>
    </rPh>
    <rPh sb="5" eb="6">
      <t>キュウ</t>
    </rPh>
    <rPh sb="11" eb="12">
      <t>イン</t>
    </rPh>
    <rPh sb="12" eb="15">
      <t>キサラヅ</t>
    </rPh>
    <rPh sb="15" eb="16">
      <t>ブン</t>
    </rPh>
    <rPh sb="16" eb="17">
      <t>イン</t>
    </rPh>
    <phoneticPr fontId="1"/>
  </si>
  <si>
    <t>木更津市高柳３－１１－４１</t>
    <rPh sb="0" eb="4">
      <t>キサラヅシ</t>
    </rPh>
    <rPh sb="4" eb="6">
      <t>タカヤナギ</t>
    </rPh>
    <phoneticPr fontId="1"/>
  </si>
  <si>
    <t>0120-980-572</t>
    <phoneticPr fontId="1"/>
  </si>
  <si>
    <t>㈱REBIRTH（リバーツ）</t>
    <phoneticPr fontId="1"/>
  </si>
  <si>
    <t>代表取締役　山内　貴博</t>
    <phoneticPr fontId="1"/>
  </si>
  <si>
    <t>市原市菊間1705-10　</t>
    <phoneticPr fontId="1"/>
  </si>
  <si>
    <t>0436-43-3030</t>
    <phoneticPr fontId="1"/>
  </si>
  <si>
    <t>ひかり整骨院</t>
    <rPh sb="3" eb="5">
      <t>セイコツ</t>
    </rPh>
    <rPh sb="5" eb="6">
      <t>イン</t>
    </rPh>
    <phoneticPr fontId="1"/>
  </si>
  <si>
    <t>君津市南子安６－２１－６</t>
    <rPh sb="0" eb="3">
      <t>キミツシ</t>
    </rPh>
    <rPh sb="3" eb="4">
      <t>ミナミ</t>
    </rPh>
    <rPh sb="4" eb="6">
      <t>コヤス</t>
    </rPh>
    <phoneticPr fontId="1"/>
  </si>
  <si>
    <t>0439-73-3510</t>
    <phoneticPr fontId="1"/>
  </si>
  <si>
    <t>田川　信希</t>
    <rPh sb="0" eb="2">
      <t>タガワ</t>
    </rPh>
    <rPh sb="3" eb="4">
      <t>ノブ</t>
    </rPh>
    <rPh sb="4" eb="5">
      <t>マレ</t>
    </rPh>
    <phoneticPr fontId="1"/>
  </si>
  <si>
    <t>須永整骨院</t>
    <rPh sb="0" eb="2">
      <t>スナガ</t>
    </rPh>
    <rPh sb="2" eb="5">
      <t>セイコツイン</t>
    </rPh>
    <phoneticPr fontId="1"/>
  </si>
  <si>
    <t>木更津市東太田1-10-25</t>
    <rPh sb="0" eb="4">
      <t>キサラヅシ</t>
    </rPh>
    <rPh sb="4" eb="5">
      <t>ヒガシ</t>
    </rPh>
    <rPh sb="5" eb="7">
      <t>オオタ</t>
    </rPh>
    <phoneticPr fontId="1"/>
  </si>
  <si>
    <t>0438-98-3535</t>
    <phoneticPr fontId="1"/>
  </si>
  <si>
    <t>(有)　須永　</t>
    <phoneticPr fontId="1"/>
  </si>
  <si>
    <t>代表取締役　須永　敬三</t>
    <phoneticPr fontId="1"/>
  </si>
  <si>
    <t>木更津市東太田1-10-25</t>
    <phoneticPr fontId="1"/>
  </si>
  <si>
    <t>0438-98-8164</t>
    <phoneticPr fontId="1"/>
  </si>
  <si>
    <t>青木はりきゅう整骨院</t>
    <rPh sb="0" eb="2">
      <t>アオキ</t>
    </rPh>
    <rPh sb="7" eb="10">
      <t>セイコツイン</t>
    </rPh>
    <phoneticPr fontId="1"/>
  </si>
  <si>
    <t>富津市青木2-16-13</t>
    <rPh sb="0" eb="3">
      <t>フッツシ</t>
    </rPh>
    <rPh sb="3" eb="5">
      <t>アオキ</t>
    </rPh>
    <phoneticPr fontId="1"/>
  </si>
  <si>
    <t>0439-80-4044</t>
    <phoneticPr fontId="1"/>
  </si>
  <si>
    <t>㈱サンシード</t>
    <phoneticPr fontId="1"/>
  </si>
  <si>
    <t>代表取締役　長谷川　弘樹</t>
    <phoneticPr fontId="1"/>
  </si>
  <si>
    <t>富津市青木136</t>
    <phoneticPr fontId="1"/>
  </si>
  <si>
    <t>0439-80-4047</t>
    <phoneticPr fontId="1"/>
  </si>
  <si>
    <t>リハビリマッサージけーず</t>
    <phoneticPr fontId="1"/>
  </si>
  <si>
    <t>袖ケ浦市福王台３－３０－25</t>
    <rPh sb="0" eb="4">
      <t>ソデガウラシ</t>
    </rPh>
    <rPh sb="4" eb="7">
      <t>フクオウダイ</t>
    </rPh>
    <phoneticPr fontId="1"/>
  </si>
  <si>
    <t>0438-60-2575</t>
    <phoneticPr fontId="1"/>
  </si>
  <si>
    <t>(有)ｹｰｽﾞﾌﾟﾗﾝﾆﾝｸﾞ</t>
    <phoneticPr fontId="1"/>
  </si>
  <si>
    <t>代表取締役　白井　克幸</t>
    <phoneticPr fontId="1"/>
  </si>
  <si>
    <t>袖ケ浦市福王台2-21-20</t>
    <phoneticPr fontId="1"/>
  </si>
  <si>
    <t>0438-60-2578</t>
    <phoneticPr fontId="1"/>
  </si>
  <si>
    <t>プリズムケア鍼灸院</t>
    <rPh sb="6" eb="8">
      <t>シンキュウ</t>
    </rPh>
    <rPh sb="8" eb="9">
      <t>イン</t>
    </rPh>
    <phoneticPr fontId="1"/>
  </si>
  <si>
    <t>木更津市請西６０１</t>
    <rPh sb="0" eb="4">
      <t>キサラヅシ</t>
    </rPh>
    <rPh sb="4" eb="6">
      <t>ジョウザイ</t>
    </rPh>
    <phoneticPr fontId="1"/>
  </si>
  <si>
    <t>0438-36-9290</t>
    <phoneticPr fontId="1"/>
  </si>
  <si>
    <t>清水美智子</t>
    <rPh sb="0" eb="2">
      <t>シミズ</t>
    </rPh>
    <rPh sb="2" eb="5">
      <t>ミチコ</t>
    </rPh>
    <phoneticPr fontId="1"/>
  </si>
  <si>
    <t>よつば整骨院</t>
    <rPh sb="3" eb="5">
      <t>セイコツ</t>
    </rPh>
    <rPh sb="5" eb="6">
      <t>イン</t>
    </rPh>
    <phoneticPr fontId="1"/>
  </si>
  <si>
    <t>木更津市東太田4-1-11</t>
    <rPh sb="0" eb="4">
      <t>キサラヅシ</t>
    </rPh>
    <rPh sb="4" eb="5">
      <t>ヒガシ</t>
    </rPh>
    <rPh sb="5" eb="7">
      <t>オオタ</t>
    </rPh>
    <phoneticPr fontId="1"/>
  </si>
  <si>
    <t>0438-41-5446</t>
    <phoneticPr fontId="1"/>
  </si>
  <si>
    <t>横田　澄枝</t>
    <rPh sb="0" eb="2">
      <t>ヨコタ</t>
    </rPh>
    <rPh sb="3" eb="5">
      <t>スミエ</t>
    </rPh>
    <phoneticPr fontId="1"/>
  </si>
  <si>
    <t>高野鍼灸院</t>
    <rPh sb="0" eb="2">
      <t>タカノ</t>
    </rPh>
    <rPh sb="2" eb="4">
      <t>シンキュウ</t>
    </rPh>
    <rPh sb="4" eb="5">
      <t>イン</t>
    </rPh>
    <phoneticPr fontId="1"/>
  </si>
  <si>
    <t>君津市糸川322</t>
    <rPh sb="0" eb="3">
      <t>キミツシ</t>
    </rPh>
    <rPh sb="3" eb="5">
      <t>イトガワ</t>
    </rPh>
    <phoneticPr fontId="1"/>
  </si>
  <si>
    <t>0439-37-2380</t>
    <phoneticPr fontId="1"/>
  </si>
  <si>
    <t>高野　耀</t>
    <rPh sb="0" eb="2">
      <t>タカノ</t>
    </rPh>
    <rPh sb="3" eb="4">
      <t>アキラ</t>
    </rPh>
    <phoneticPr fontId="1"/>
  </si>
  <si>
    <t>西坂田整骨院</t>
    <rPh sb="0" eb="1">
      <t>ニシ</t>
    </rPh>
    <rPh sb="1" eb="3">
      <t>サカタ</t>
    </rPh>
    <rPh sb="3" eb="6">
      <t>セイコツイン</t>
    </rPh>
    <phoneticPr fontId="1"/>
  </si>
  <si>
    <t>君津市西坂田４－６－５</t>
    <rPh sb="0" eb="3">
      <t>キミツシ</t>
    </rPh>
    <rPh sb="3" eb="4">
      <t>ニシ</t>
    </rPh>
    <rPh sb="4" eb="6">
      <t>サカタ</t>
    </rPh>
    <phoneticPr fontId="1"/>
  </si>
  <si>
    <t>0439-54-5110</t>
    <phoneticPr fontId="1"/>
  </si>
  <si>
    <t>小林　寛</t>
    <rPh sb="0" eb="2">
      <t>コバヤシ</t>
    </rPh>
    <rPh sb="3" eb="4">
      <t>ヒロシ</t>
    </rPh>
    <phoneticPr fontId="1"/>
  </si>
  <si>
    <t>はり・きゅうマッサージハウス矢野</t>
    <rPh sb="14" eb="16">
      <t>ヤノ</t>
    </rPh>
    <phoneticPr fontId="1"/>
  </si>
  <si>
    <t>袖ケ浦市神納1123-11</t>
    <rPh sb="0" eb="4">
      <t>ソデガウラシ</t>
    </rPh>
    <rPh sb="4" eb="6">
      <t>カンノウ</t>
    </rPh>
    <phoneticPr fontId="1"/>
  </si>
  <si>
    <t>0438-63-4189</t>
    <phoneticPr fontId="1"/>
  </si>
  <si>
    <t>矢野　守俊</t>
    <rPh sb="0" eb="2">
      <t>ヤノ</t>
    </rPh>
    <rPh sb="3" eb="4">
      <t>モリ</t>
    </rPh>
    <rPh sb="4" eb="5">
      <t>シュン</t>
    </rPh>
    <phoneticPr fontId="1"/>
  </si>
  <si>
    <t>三村鍼灸院</t>
    <rPh sb="0" eb="2">
      <t>ミムラ</t>
    </rPh>
    <rPh sb="2" eb="4">
      <t>シンキュウ</t>
    </rPh>
    <rPh sb="4" eb="5">
      <t>イン</t>
    </rPh>
    <phoneticPr fontId="1"/>
  </si>
  <si>
    <t>木更津市木更津１－１－１２</t>
    <rPh sb="0" eb="4">
      <t>キサラヅシ</t>
    </rPh>
    <rPh sb="4" eb="7">
      <t>キサラヅ</t>
    </rPh>
    <phoneticPr fontId="1"/>
  </si>
  <si>
    <t>三村　剛央</t>
    <rPh sb="0" eb="2">
      <t>ミムラ</t>
    </rPh>
    <rPh sb="3" eb="4">
      <t>タケシ</t>
    </rPh>
    <rPh sb="4" eb="5">
      <t>オウ</t>
    </rPh>
    <phoneticPr fontId="1"/>
  </si>
  <si>
    <t>恩賜絵かねだ現代医療鍼灸院</t>
    <rPh sb="0" eb="1">
      <t>オン</t>
    </rPh>
    <rPh sb="1" eb="2">
      <t>シ</t>
    </rPh>
    <rPh sb="2" eb="3">
      <t>カイ</t>
    </rPh>
    <rPh sb="6" eb="8">
      <t>ゲンダイ</t>
    </rPh>
    <rPh sb="8" eb="10">
      <t>イリョウ</t>
    </rPh>
    <rPh sb="10" eb="12">
      <t>シンキュウ</t>
    </rPh>
    <rPh sb="12" eb="13">
      <t>イン</t>
    </rPh>
    <phoneticPr fontId="1"/>
  </si>
  <si>
    <t>富津市大堀１６２９－２</t>
    <rPh sb="0" eb="3">
      <t>フッツシ</t>
    </rPh>
    <rPh sb="3" eb="5">
      <t>オオホリ</t>
    </rPh>
    <phoneticPr fontId="1"/>
  </si>
  <si>
    <t>0439-87-0010</t>
    <phoneticPr fontId="1"/>
  </si>
  <si>
    <t>金田　芳文</t>
    <rPh sb="0" eb="2">
      <t>カネダ</t>
    </rPh>
    <rPh sb="3" eb="4">
      <t>カンバ</t>
    </rPh>
    <rPh sb="4" eb="5">
      <t>フミ</t>
    </rPh>
    <phoneticPr fontId="1"/>
  </si>
  <si>
    <t>鈴木鍼灸院</t>
    <rPh sb="0" eb="2">
      <t>スズキ</t>
    </rPh>
    <rPh sb="2" eb="4">
      <t>シンキュウ</t>
    </rPh>
    <rPh sb="4" eb="5">
      <t>イン</t>
    </rPh>
    <phoneticPr fontId="1"/>
  </si>
  <si>
    <t>袖ケ浦市蔵波台４－２０－１１</t>
    <rPh sb="0" eb="4">
      <t>ソデガウラシ</t>
    </rPh>
    <rPh sb="4" eb="7">
      <t>クラナミダイ</t>
    </rPh>
    <phoneticPr fontId="1"/>
  </si>
  <si>
    <t>0438-62-4770</t>
    <phoneticPr fontId="1"/>
  </si>
  <si>
    <t>鈴木　　章</t>
    <rPh sb="0" eb="2">
      <t>スズキ</t>
    </rPh>
    <rPh sb="4" eb="5">
      <t>アキラ</t>
    </rPh>
    <phoneticPr fontId="1"/>
  </si>
  <si>
    <t>きよかわ鍼灸院</t>
    <rPh sb="4" eb="7">
      <t>シンキュウイン</t>
    </rPh>
    <phoneticPr fontId="1"/>
  </si>
  <si>
    <t>木更津市清川１－６－１６</t>
    <rPh sb="0" eb="4">
      <t>キサラヅシ</t>
    </rPh>
    <rPh sb="4" eb="6">
      <t>キヨカワ</t>
    </rPh>
    <phoneticPr fontId="1"/>
  </si>
  <si>
    <t>0438-98-5507</t>
    <phoneticPr fontId="1"/>
  </si>
  <si>
    <t>渡部　敏夫</t>
    <rPh sb="0" eb="2">
      <t>ワタベ</t>
    </rPh>
    <rPh sb="3" eb="5">
      <t>トシオ</t>
    </rPh>
    <phoneticPr fontId="1"/>
  </si>
  <si>
    <t>なずな治療院</t>
    <rPh sb="3" eb="6">
      <t>チリョウイン</t>
    </rPh>
    <phoneticPr fontId="1"/>
  </si>
  <si>
    <t>木更津市木更津3-2-23高橋店舗101</t>
    <rPh sb="0" eb="4">
      <t>キサラヅシ</t>
    </rPh>
    <rPh sb="4" eb="7">
      <t>キサラヅ</t>
    </rPh>
    <rPh sb="13" eb="15">
      <t>タカハシ</t>
    </rPh>
    <rPh sb="15" eb="17">
      <t>テンポ</t>
    </rPh>
    <phoneticPr fontId="1"/>
  </si>
  <si>
    <t>0438-23-3738</t>
    <phoneticPr fontId="1"/>
  </si>
  <si>
    <t>髙須　亨</t>
    <rPh sb="0" eb="2">
      <t>タカス</t>
    </rPh>
    <rPh sb="3" eb="4">
      <t>トオル</t>
    </rPh>
    <phoneticPr fontId="1"/>
  </si>
  <si>
    <t>マッサージ　うぐいす</t>
    <phoneticPr fontId="1"/>
  </si>
  <si>
    <t>袖ケ浦市坂戸市場１５３９</t>
    <rPh sb="0" eb="4">
      <t>ソデガウラシ</t>
    </rPh>
    <rPh sb="4" eb="6">
      <t>サカド</t>
    </rPh>
    <rPh sb="6" eb="8">
      <t>イチバ</t>
    </rPh>
    <phoneticPr fontId="1"/>
  </si>
  <si>
    <t>0438-38-5131</t>
    <phoneticPr fontId="1"/>
  </si>
  <si>
    <t>森　俊博</t>
    <rPh sb="0" eb="1">
      <t>モリ</t>
    </rPh>
    <rPh sb="2" eb="4">
      <t>トシヒロ</t>
    </rPh>
    <phoneticPr fontId="1"/>
  </si>
  <si>
    <t>神納ひかり整骨院</t>
    <rPh sb="0" eb="2">
      <t>カンノウ</t>
    </rPh>
    <rPh sb="5" eb="8">
      <t>セイコツイン</t>
    </rPh>
    <phoneticPr fontId="1"/>
  </si>
  <si>
    <t>袖ケ浦市神納１－１８－１サクラプラザE</t>
    <rPh sb="0" eb="4">
      <t>ソデガウラシ</t>
    </rPh>
    <rPh sb="4" eb="6">
      <t>カンノウ</t>
    </rPh>
    <phoneticPr fontId="1"/>
  </si>
  <si>
    <t>0438-38-3078</t>
    <phoneticPr fontId="1"/>
  </si>
  <si>
    <t>石川　望</t>
    <rPh sb="0" eb="2">
      <t>イシカワ</t>
    </rPh>
    <rPh sb="3" eb="4">
      <t>ノゾ</t>
    </rPh>
    <phoneticPr fontId="1"/>
  </si>
  <si>
    <t>お灸ルーム八幡治療院</t>
    <rPh sb="1" eb="2">
      <t>キュウ</t>
    </rPh>
    <rPh sb="5" eb="7">
      <t>ヤワタ</t>
    </rPh>
    <rPh sb="7" eb="10">
      <t>チリョウイン</t>
    </rPh>
    <phoneticPr fontId="1"/>
  </si>
  <si>
    <t>富津市八幡１８６</t>
    <rPh sb="0" eb="3">
      <t>フッツシ</t>
    </rPh>
    <rPh sb="3" eb="5">
      <t>ヤワタ</t>
    </rPh>
    <phoneticPr fontId="1"/>
  </si>
  <si>
    <t>小川　洋一</t>
    <rPh sb="0" eb="2">
      <t>オガワ</t>
    </rPh>
    <rPh sb="3" eb="5">
      <t>ヨウイチ</t>
    </rPh>
    <phoneticPr fontId="1"/>
  </si>
  <si>
    <t>芽ぐみ整骨院</t>
    <rPh sb="0" eb="1">
      <t>メ</t>
    </rPh>
    <rPh sb="3" eb="6">
      <t>セイコツイン</t>
    </rPh>
    <phoneticPr fontId="1"/>
  </si>
  <si>
    <t>木更津市請西南2-27-1　イオンタウン木更津請西</t>
    <rPh sb="0" eb="4">
      <t>キサラヅシ</t>
    </rPh>
    <rPh sb="4" eb="6">
      <t>ジョウザイ</t>
    </rPh>
    <rPh sb="6" eb="7">
      <t>ミナミ</t>
    </rPh>
    <rPh sb="20" eb="23">
      <t>キサラヅ</t>
    </rPh>
    <rPh sb="23" eb="25">
      <t>ジョウザイ</t>
    </rPh>
    <phoneticPr fontId="1"/>
  </si>
  <si>
    <t>0438-38-6218</t>
    <phoneticPr fontId="1"/>
  </si>
  <si>
    <t>（株）a-note</t>
    <rPh sb="1" eb="2">
      <t>カブ</t>
    </rPh>
    <phoneticPr fontId="1"/>
  </si>
  <si>
    <t>　代表取締役　秋葉　紀秀　</t>
    <phoneticPr fontId="1"/>
  </si>
  <si>
    <t>木更津市桜井545　</t>
    <phoneticPr fontId="1"/>
  </si>
  <si>
    <t>－</t>
    <phoneticPr fontId="1"/>
  </si>
  <si>
    <t>アート接骨院</t>
    <rPh sb="3" eb="6">
      <t>セッコツイン</t>
    </rPh>
    <phoneticPr fontId="1"/>
  </si>
  <si>
    <t>君津市東坂田４－６－１６</t>
    <rPh sb="0" eb="3">
      <t>キミツシ</t>
    </rPh>
    <rPh sb="3" eb="4">
      <t>ヒガシ</t>
    </rPh>
    <rPh sb="4" eb="6">
      <t>サカタ</t>
    </rPh>
    <phoneticPr fontId="1"/>
  </si>
  <si>
    <t>0439-29-6401</t>
    <phoneticPr fontId="1"/>
  </si>
  <si>
    <t>小原　正則</t>
    <rPh sb="0" eb="2">
      <t>オハラ</t>
    </rPh>
    <rPh sb="3" eb="5">
      <t>マサノリ</t>
    </rPh>
    <phoneticPr fontId="1"/>
  </si>
  <si>
    <t>やまぐち整骨院</t>
    <rPh sb="4" eb="7">
      <t>セイコツイン</t>
    </rPh>
    <phoneticPr fontId="1"/>
  </si>
  <si>
    <t>木更津市高柳1542-1</t>
    <rPh sb="0" eb="4">
      <t>キサラヅシ</t>
    </rPh>
    <rPh sb="4" eb="6">
      <t>タカヤナギ</t>
    </rPh>
    <phoneticPr fontId="1"/>
  </si>
  <si>
    <t>0438-42-1808</t>
    <phoneticPr fontId="1"/>
  </si>
  <si>
    <t>山口　忠久</t>
    <rPh sb="0" eb="2">
      <t>ヤマグチ</t>
    </rPh>
    <rPh sb="3" eb="4">
      <t>タダ</t>
    </rPh>
    <rPh sb="4" eb="5">
      <t>ヒサ</t>
    </rPh>
    <phoneticPr fontId="1"/>
  </si>
  <si>
    <t>山の上整骨院</t>
    <rPh sb="0" eb="1">
      <t>ヤマ</t>
    </rPh>
    <rPh sb="2" eb="3">
      <t>ウエ</t>
    </rPh>
    <rPh sb="3" eb="6">
      <t>セイコツイン</t>
    </rPh>
    <phoneticPr fontId="1"/>
  </si>
  <si>
    <t>木更津市清見台南1-11-1</t>
    <rPh sb="0" eb="4">
      <t>キサラヅシ</t>
    </rPh>
    <rPh sb="4" eb="7">
      <t>キヨミダイ</t>
    </rPh>
    <rPh sb="7" eb="8">
      <t>ミナミ</t>
    </rPh>
    <phoneticPr fontId="1"/>
  </si>
  <si>
    <t>0438-71-3388</t>
    <phoneticPr fontId="1"/>
  </si>
  <si>
    <t>川﨑　宏行</t>
    <rPh sb="0" eb="2">
      <t>カワサキ</t>
    </rPh>
    <rPh sb="3" eb="5">
      <t>ヒロユキ</t>
    </rPh>
    <phoneticPr fontId="1"/>
  </si>
  <si>
    <t>山の上針灸院</t>
    <rPh sb="0" eb="1">
      <t>ヤマ</t>
    </rPh>
    <rPh sb="2" eb="3">
      <t>ウエ</t>
    </rPh>
    <rPh sb="3" eb="5">
      <t>シンキュウ</t>
    </rPh>
    <rPh sb="5" eb="6">
      <t>イン</t>
    </rPh>
    <phoneticPr fontId="1"/>
  </si>
  <si>
    <t>ぎおん鍼灸院</t>
    <rPh sb="3" eb="5">
      <t>シンキュウ</t>
    </rPh>
    <rPh sb="5" eb="6">
      <t>イン</t>
    </rPh>
    <phoneticPr fontId="1"/>
  </si>
  <si>
    <t>木更津市祇園1-23-2アメニティ祇園A棟101</t>
    <rPh sb="0" eb="4">
      <t>キサラヅシ</t>
    </rPh>
    <rPh sb="4" eb="6">
      <t>ギオン</t>
    </rPh>
    <rPh sb="17" eb="19">
      <t>ギオン</t>
    </rPh>
    <rPh sb="20" eb="21">
      <t>トウ</t>
    </rPh>
    <phoneticPr fontId="1"/>
  </si>
  <si>
    <t>0438-55-1915</t>
    <phoneticPr fontId="1"/>
  </si>
  <si>
    <t>平　幸治</t>
    <rPh sb="0" eb="1">
      <t>タイラ</t>
    </rPh>
    <rPh sb="2" eb="4">
      <t>コウジ</t>
    </rPh>
    <phoneticPr fontId="1"/>
  </si>
  <si>
    <t>ポピー整骨院</t>
    <rPh sb="3" eb="6">
      <t>セイコツイン</t>
    </rPh>
    <phoneticPr fontId="1"/>
  </si>
  <si>
    <t>袖ケ浦市長浦駅前７丁目２０－２－１－２</t>
    <rPh sb="0" eb="4">
      <t>ソデガウラシ</t>
    </rPh>
    <phoneticPr fontId="1"/>
  </si>
  <si>
    <t>0438-38-5738</t>
    <phoneticPr fontId="1"/>
  </si>
  <si>
    <t>宮内　清仁</t>
    <phoneticPr fontId="1"/>
  </si>
  <si>
    <t>ポピー鍼灸院</t>
    <rPh sb="3" eb="5">
      <t>ハリキュウ</t>
    </rPh>
    <rPh sb="5" eb="6">
      <t>イン</t>
    </rPh>
    <phoneticPr fontId="1"/>
  </si>
  <si>
    <t>のむら整骨院</t>
    <rPh sb="3" eb="6">
      <t>セイコツイン</t>
    </rPh>
    <phoneticPr fontId="1"/>
  </si>
  <si>
    <t>富津市青木２－７－９</t>
    <rPh sb="0" eb="3">
      <t>フッツシ</t>
    </rPh>
    <rPh sb="3" eb="5">
      <t>アオキ</t>
    </rPh>
    <phoneticPr fontId="1"/>
  </si>
  <si>
    <t>0439-29-5858</t>
    <phoneticPr fontId="1"/>
  </si>
  <si>
    <t>野村　直哉</t>
    <rPh sb="0" eb="2">
      <t>ノムラ</t>
    </rPh>
    <rPh sb="3" eb="5">
      <t>ナオヤ</t>
    </rPh>
    <phoneticPr fontId="1"/>
  </si>
  <si>
    <t>訪問医療マッサージかずさ治療院</t>
    <rPh sb="0" eb="2">
      <t>ホウモン</t>
    </rPh>
    <rPh sb="2" eb="4">
      <t>イリョウ</t>
    </rPh>
    <rPh sb="12" eb="14">
      <t>チリョウ</t>
    </rPh>
    <rPh sb="14" eb="15">
      <t>イン</t>
    </rPh>
    <phoneticPr fontId="1"/>
  </si>
  <si>
    <t>君津市北子安４－２－１８</t>
    <rPh sb="0" eb="3">
      <t>キミツシ</t>
    </rPh>
    <rPh sb="3" eb="6">
      <t>キタコヤス</t>
    </rPh>
    <phoneticPr fontId="1"/>
  </si>
  <si>
    <t>八木　昭仁</t>
    <rPh sb="0" eb="2">
      <t>ヤギ</t>
    </rPh>
    <rPh sb="3" eb="5">
      <t>アキヒト</t>
    </rPh>
    <phoneticPr fontId="1"/>
  </si>
  <si>
    <t>ほのぼの鍼灸院</t>
    <phoneticPr fontId="1"/>
  </si>
  <si>
    <t>袖ケ浦市代宿５７－４　ｸﾞﾘｰﾝﾋﾙｽﾞ代宿　Ｃ号室</t>
    <rPh sb="0" eb="4">
      <t>ソデガウラシ</t>
    </rPh>
    <phoneticPr fontId="1"/>
  </si>
  <si>
    <t>三上　欣也</t>
    <phoneticPr fontId="1"/>
  </si>
  <si>
    <t>SANRI鍼灸院</t>
    <rPh sb="5" eb="8">
      <t>シンキュウイン</t>
    </rPh>
    <phoneticPr fontId="1"/>
  </si>
  <si>
    <t>富津市青木1-5-1　イオンモール富津３F</t>
    <rPh sb="0" eb="3">
      <t>フッツシ</t>
    </rPh>
    <rPh sb="3" eb="5">
      <t>アオキ</t>
    </rPh>
    <rPh sb="17" eb="19">
      <t>フッツ</t>
    </rPh>
    <phoneticPr fontId="1"/>
  </si>
  <si>
    <t>0439-32-1771</t>
    <phoneticPr fontId="1"/>
  </si>
  <si>
    <t>(有)ｲﾄｰﾒﾃﾞｨｶﾙｹｱ　</t>
    <phoneticPr fontId="1"/>
  </si>
  <si>
    <t>袖ケ浦市野里1229　</t>
  </si>
  <si>
    <t>SANRI整骨院</t>
    <rPh sb="5" eb="8">
      <t>セイコツイン</t>
    </rPh>
    <phoneticPr fontId="1"/>
  </si>
  <si>
    <t>富津市青木1-5-1　イオンモール富津3F</t>
    <rPh sb="0" eb="3">
      <t>フッツシ</t>
    </rPh>
    <rPh sb="3" eb="5">
      <t>アオキ</t>
    </rPh>
    <rPh sb="17" eb="19">
      <t>フッツ</t>
    </rPh>
    <phoneticPr fontId="1"/>
  </si>
  <si>
    <t>マッサージ鍼灸院　百逢</t>
    <rPh sb="5" eb="7">
      <t>シンキュウ</t>
    </rPh>
    <rPh sb="7" eb="8">
      <t>イン</t>
    </rPh>
    <rPh sb="9" eb="10">
      <t>ヒャク</t>
    </rPh>
    <rPh sb="10" eb="11">
      <t>ア</t>
    </rPh>
    <phoneticPr fontId="1"/>
  </si>
  <si>
    <t>木更津市桜井６８７</t>
    <rPh sb="0" eb="4">
      <t>キサラヅシ</t>
    </rPh>
    <rPh sb="4" eb="6">
      <t>サクライ</t>
    </rPh>
    <phoneticPr fontId="1"/>
  </si>
  <si>
    <t>鮎川　和美</t>
    <rPh sb="0" eb="2">
      <t>アユカワ</t>
    </rPh>
    <rPh sb="3" eb="5">
      <t>カズミ</t>
    </rPh>
    <phoneticPr fontId="1"/>
  </si>
  <si>
    <t>サニタ鍼灸院　中野店</t>
    <rPh sb="3" eb="5">
      <t>シンキュウ</t>
    </rPh>
    <rPh sb="5" eb="6">
      <t>イン</t>
    </rPh>
    <rPh sb="7" eb="9">
      <t>ナカノ</t>
    </rPh>
    <rPh sb="9" eb="10">
      <t>テン</t>
    </rPh>
    <phoneticPr fontId="1"/>
  </si>
  <si>
    <t>君津市中野６０</t>
    <rPh sb="0" eb="3">
      <t>キミツシ</t>
    </rPh>
    <rPh sb="3" eb="5">
      <t>ナカノ</t>
    </rPh>
    <phoneticPr fontId="1"/>
  </si>
  <si>
    <t>0439-50-0888</t>
    <phoneticPr fontId="1"/>
  </si>
  <si>
    <t>㈱サニタ　</t>
    <phoneticPr fontId="1"/>
  </si>
  <si>
    <t>代表取締役　津田　康徳　</t>
    <phoneticPr fontId="1"/>
  </si>
  <si>
    <t>神奈川県横浜市緑区竹山3-1-8　</t>
  </si>
  <si>
    <t>サニタ整骨院　中野店</t>
    <rPh sb="3" eb="5">
      <t>セイコツ</t>
    </rPh>
    <rPh sb="5" eb="6">
      <t>イン</t>
    </rPh>
    <rPh sb="7" eb="9">
      <t>ナカノ</t>
    </rPh>
    <rPh sb="9" eb="10">
      <t>テン</t>
    </rPh>
    <phoneticPr fontId="1"/>
  </si>
  <si>
    <t>日輪の庵</t>
    <rPh sb="0" eb="2">
      <t>ニチリン</t>
    </rPh>
    <rPh sb="3" eb="4">
      <t>イオリ</t>
    </rPh>
    <phoneticPr fontId="1"/>
  </si>
  <si>
    <t>君津市宿原２３７－１</t>
    <rPh sb="0" eb="3">
      <t>キミツシ</t>
    </rPh>
    <rPh sb="3" eb="4">
      <t>ヤド</t>
    </rPh>
    <rPh sb="4" eb="5">
      <t>ハラ</t>
    </rPh>
    <phoneticPr fontId="1"/>
  </si>
  <si>
    <t>0439-38-2790</t>
    <phoneticPr fontId="1"/>
  </si>
  <si>
    <t>一柳　義男</t>
    <rPh sb="0" eb="1">
      <t>イチ</t>
    </rPh>
    <rPh sb="1" eb="2">
      <t>ヤナギ</t>
    </rPh>
    <rPh sb="3" eb="5">
      <t>ヨシオ</t>
    </rPh>
    <phoneticPr fontId="1"/>
  </si>
  <si>
    <t>小泉鍼灸院</t>
    <rPh sb="0" eb="2">
      <t>コイズミ</t>
    </rPh>
    <rPh sb="2" eb="4">
      <t>シンキュウ</t>
    </rPh>
    <rPh sb="4" eb="5">
      <t>イン</t>
    </rPh>
    <phoneticPr fontId="1"/>
  </si>
  <si>
    <t>袖ケ浦市蔵波２９６０－６</t>
    <rPh sb="0" eb="4">
      <t>ソデガウラシ</t>
    </rPh>
    <rPh sb="4" eb="6">
      <t>クラナミ</t>
    </rPh>
    <phoneticPr fontId="1"/>
  </si>
  <si>
    <t>0438-38-5097</t>
    <phoneticPr fontId="1"/>
  </si>
  <si>
    <t>小泉　孝志</t>
    <rPh sb="0" eb="2">
      <t>コイズミ</t>
    </rPh>
    <rPh sb="3" eb="4">
      <t>タカシ</t>
    </rPh>
    <rPh sb="4" eb="5">
      <t>シ</t>
    </rPh>
    <phoneticPr fontId="1"/>
  </si>
  <si>
    <t>こいずみ整骨院</t>
    <rPh sb="4" eb="7">
      <t>セイコツイン</t>
    </rPh>
    <phoneticPr fontId="1"/>
  </si>
  <si>
    <t>上総登戸鍼灸院</t>
    <rPh sb="0" eb="2">
      <t>カズサ</t>
    </rPh>
    <rPh sb="2" eb="4">
      <t>ノブト</t>
    </rPh>
    <rPh sb="4" eb="6">
      <t>シンキュウ</t>
    </rPh>
    <rPh sb="6" eb="7">
      <t>イン</t>
    </rPh>
    <phoneticPr fontId="1"/>
  </si>
  <si>
    <t>君津市三田２７６－２</t>
    <rPh sb="0" eb="3">
      <t>キミツシ</t>
    </rPh>
    <rPh sb="3" eb="5">
      <t>ミタ</t>
    </rPh>
    <phoneticPr fontId="1"/>
  </si>
  <si>
    <t>0439-90-0052</t>
    <phoneticPr fontId="1"/>
  </si>
  <si>
    <t>久保島　一寿</t>
    <rPh sb="0" eb="3">
      <t>クボシマ</t>
    </rPh>
    <rPh sb="4" eb="6">
      <t>カズトシ</t>
    </rPh>
    <phoneticPr fontId="1"/>
  </si>
  <si>
    <t>上總登戸接骨院</t>
    <rPh sb="0" eb="1">
      <t>ウエ</t>
    </rPh>
    <rPh sb="1" eb="2">
      <t>ソウ</t>
    </rPh>
    <rPh sb="2" eb="4">
      <t>ノブト</t>
    </rPh>
    <rPh sb="4" eb="7">
      <t>セッコツイン</t>
    </rPh>
    <phoneticPr fontId="1"/>
  </si>
  <si>
    <t>萩原鍼灸院</t>
    <rPh sb="0" eb="2">
      <t>ハギワラ</t>
    </rPh>
    <rPh sb="2" eb="4">
      <t>シンキュウ</t>
    </rPh>
    <rPh sb="4" eb="5">
      <t>イン</t>
    </rPh>
    <phoneticPr fontId="1"/>
  </si>
  <si>
    <t>木更津市貝淵１－４－１３</t>
    <rPh sb="0" eb="4">
      <t>キサラヅシ</t>
    </rPh>
    <rPh sb="4" eb="6">
      <t>カイブチ</t>
    </rPh>
    <phoneticPr fontId="1"/>
  </si>
  <si>
    <t>0438-25-3580</t>
    <phoneticPr fontId="1"/>
  </si>
  <si>
    <t>萩原　彦太郎</t>
    <rPh sb="0" eb="2">
      <t>ハギワラ</t>
    </rPh>
    <rPh sb="3" eb="6">
      <t>ヒコタロウ</t>
    </rPh>
    <phoneticPr fontId="1"/>
  </si>
  <si>
    <t>伝統医学院　久保田指圧・鍼灸治療院</t>
    <rPh sb="0" eb="2">
      <t>デントウ</t>
    </rPh>
    <rPh sb="2" eb="4">
      <t>イガク</t>
    </rPh>
    <rPh sb="4" eb="5">
      <t>イン</t>
    </rPh>
    <rPh sb="6" eb="9">
      <t>クボタ</t>
    </rPh>
    <rPh sb="9" eb="11">
      <t>シアツ</t>
    </rPh>
    <rPh sb="12" eb="14">
      <t>シンキュウ</t>
    </rPh>
    <rPh sb="14" eb="16">
      <t>チリョウ</t>
    </rPh>
    <rPh sb="16" eb="17">
      <t>イン</t>
    </rPh>
    <phoneticPr fontId="1"/>
  </si>
  <si>
    <t>木更津市清見台南２－２－９</t>
    <rPh sb="0" eb="4">
      <t>キサラヅシ</t>
    </rPh>
    <rPh sb="4" eb="8">
      <t>キヨミダイミナミ</t>
    </rPh>
    <phoneticPr fontId="1"/>
  </si>
  <si>
    <t>0438-30-9000</t>
    <phoneticPr fontId="1"/>
  </si>
  <si>
    <t>㈱ＲＤ</t>
    <phoneticPr fontId="1"/>
  </si>
  <si>
    <t>代表取締役　久保田　潤</t>
    <phoneticPr fontId="1"/>
  </si>
  <si>
    <t>木更津市清見台南2-2-9</t>
    <phoneticPr fontId="1"/>
  </si>
  <si>
    <t>0438-55-7107</t>
    <phoneticPr fontId="1"/>
  </si>
  <si>
    <t>ほほえみ治療院</t>
    <rPh sb="4" eb="7">
      <t>チリョウイン</t>
    </rPh>
    <phoneticPr fontId="1"/>
  </si>
  <si>
    <t>木更津市清見台東２－２３－１３</t>
    <rPh sb="0" eb="4">
      <t>キサラヅシ</t>
    </rPh>
    <rPh sb="4" eb="7">
      <t>キヨミダイ</t>
    </rPh>
    <rPh sb="7" eb="8">
      <t>ヒガシ</t>
    </rPh>
    <phoneticPr fontId="1"/>
  </si>
  <si>
    <t>0438-98-6663</t>
    <phoneticPr fontId="1"/>
  </si>
  <si>
    <t>山下　太</t>
    <rPh sb="0" eb="2">
      <t>ヤマシタ</t>
    </rPh>
    <rPh sb="3" eb="4">
      <t>フトシ</t>
    </rPh>
    <phoneticPr fontId="1"/>
  </si>
  <si>
    <t>宮野指圧鍼灸治療院</t>
    <rPh sb="0" eb="2">
      <t>ミヤノ</t>
    </rPh>
    <rPh sb="2" eb="4">
      <t>シアツ</t>
    </rPh>
    <rPh sb="4" eb="6">
      <t>シンキュウ</t>
    </rPh>
    <rPh sb="6" eb="8">
      <t>チリョウ</t>
    </rPh>
    <rPh sb="8" eb="9">
      <t>イン</t>
    </rPh>
    <phoneticPr fontId="1"/>
  </si>
  <si>
    <t>木更津市瓜倉313</t>
    <rPh sb="0" eb="4">
      <t>キサラヅシ</t>
    </rPh>
    <rPh sb="4" eb="5">
      <t>ウリ</t>
    </rPh>
    <rPh sb="5" eb="6">
      <t>クラ</t>
    </rPh>
    <phoneticPr fontId="1"/>
  </si>
  <si>
    <t>0438-41-1223</t>
    <phoneticPr fontId="1"/>
  </si>
  <si>
    <t>宮野　正志</t>
    <rPh sb="0" eb="2">
      <t>ミヤノ</t>
    </rPh>
    <rPh sb="3" eb="5">
      <t>マサシ</t>
    </rPh>
    <phoneticPr fontId="1"/>
  </si>
  <si>
    <t>びわ丸鍼灸院</t>
    <rPh sb="2" eb="3">
      <t>マル</t>
    </rPh>
    <rPh sb="3" eb="5">
      <t>シンキュウ</t>
    </rPh>
    <rPh sb="5" eb="6">
      <t>リョウイン</t>
    </rPh>
    <phoneticPr fontId="1"/>
  </si>
  <si>
    <t>木更津市中央２－９－８　安田方</t>
    <rPh sb="0" eb="4">
      <t>キサラヅシ</t>
    </rPh>
    <rPh sb="4" eb="6">
      <t>チュウオウ</t>
    </rPh>
    <rPh sb="12" eb="14">
      <t>ヤスダ</t>
    </rPh>
    <rPh sb="14" eb="15">
      <t>カタ</t>
    </rPh>
    <phoneticPr fontId="1"/>
  </si>
  <si>
    <t>野本　辰次</t>
    <rPh sb="0" eb="2">
      <t>ノモト</t>
    </rPh>
    <rPh sb="3" eb="5">
      <t>タツジ</t>
    </rPh>
    <phoneticPr fontId="1"/>
  </si>
  <si>
    <t>ぎおん鍼灸整骨院</t>
    <rPh sb="3" eb="5">
      <t>シンキュウ</t>
    </rPh>
    <rPh sb="5" eb="7">
      <t>セイコツ</t>
    </rPh>
    <rPh sb="7" eb="8">
      <t>リョウイン</t>
    </rPh>
    <phoneticPr fontId="1"/>
  </si>
  <si>
    <t>木更津市祇園１-２６-１６祇園コーポ１０６</t>
    <rPh sb="0" eb="4">
      <t>キサラヅシ</t>
    </rPh>
    <rPh sb="4" eb="6">
      <t>ギオン</t>
    </rPh>
    <rPh sb="13" eb="15">
      <t>ギオン</t>
    </rPh>
    <phoneticPr fontId="1"/>
  </si>
  <si>
    <t>0438-55-8522</t>
    <phoneticPr fontId="1"/>
  </si>
  <si>
    <t>合同会社ベネフィシャルプレイス　</t>
    <rPh sb="0" eb="2">
      <t>ゴウドウ</t>
    </rPh>
    <rPh sb="2" eb="4">
      <t>カイシャ</t>
    </rPh>
    <phoneticPr fontId="1"/>
  </si>
  <si>
    <t>代表社員　足立　優香　</t>
    <phoneticPr fontId="1"/>
  </si>
  <si>
    <t xml:space="preserve">木更津市祇園1-26-16  祇園コーポ106 </t>
    <phoneticPr fontId="1"/>
  </si>
  <si>
    <t>伯耆田鍼灸院</t>
    <rPh sb="3" eb="5">
      <t>シンキュウ</t>
    </rPh>
    <rPh sb="5" eb="6">
      <t>イン</t>
    </rPh>
    <phoneticPr fontId="1"/>
  </si>
  <si>
    <t>君津市南子安２－１０－９</t>
    <rPh sb="0" eb="3">
      <t>キミツシ</t>
    </rPh>
    <rPh sb="3" eb="4">
      <t>ミナミ</t>
    </rPh>
    <rPh sb="4" eb="6">
      <t>コヤス</t>
    </rPh>
    <phoneticPr fontId="1"/>
  </si>
  <si>
    <t>0439-54-1666</t>
    <phoneticPr fontId="1"/>
  </si>
  <si>
    <t>伯耆田　健治</t>
    <rPh sb="0" eb="2">
      <t>ホウキ</t>
    </rPh>
    <rPh sb="2" eb="3">
      <t>タ</t>
    </rPh>
    <rPh sb="4" eb="6">
      <t>ケンジ</t>
    </rPh>
    <phoneticPr fontId="1"/>
  </si>
  <si>
    <t>ひよこ治療院</t>
    <rPh sb="3" eb="5">
      <t>チリョウ</t>
    </rPh>
    <rPh sb="5" eb="6">
      <t>イン</t>
    </rPh>
    <phoneticPr fontId="1"/>
  </si>
  <si>
    <t>木更津市請西東３－５－５</t>
    <rPh sb="0" eb="4">
      <t>キサラヅシ</t>
    </rPh>
    <rPh sb="4" eb="6">
      <t>ジョウザイ</t>
    </rPh>
    <rPh sb="6" eb="7">
      <t>ヒガシ</t>
    </rPh>
    <phoneticPr fontId="1"/>
  </si>
  <si>
    <t>0438-37-1669</t>
    <phoneticPr fontId="1"/>
  </si>
  <si>
    <t>長野　なぎさ</t>
    <rPh sb="0" eb="2">
      <t>ナガノ</t>
    </rPh>
    <phoneticPr fontId="1"/>
  </si>
  <si>
    <t>からだＣｕｒｅ整骨院</t>
    <rPh sb="7" eb="9">
      <t>セイコツ</t>
    </rPh>
    <rPh sb="9" eb="10">
      <t>リョウイン</t>
    </rPh>
    <phoneticPr fontId="1"/>
  </si>
  <si>
    <t>君津市中野１－９－１－１０３</t>
    <rPh sb="0" eb="3">
      <t>キミツシ</t>
    </rPh>
    <rPh sb="3" eb="5">
      <t>ナカノ</t>
    </rPh>
    <phoneticPr fontId="1"/>
  </si>
  <si>
    <t>0439-29-5739</t>
    <phoneticPr fontId="1"/>
  </si>
  <si>
    <t>㈱ネクストパートナー　</t>
    <phoneticPr fontId="1"/>
  </si>
  <si>
    <t>代表取締役　荒木　隆巌　</t>
    <phoneticPr fontId="1"/>
  </si>
  <si>
    <t>市川市平田3-5-2-506　</t>
    <phoneticPr fontId="1"/>
  </si>
  <si>
    <t xml:space="preserve">047-393-6044 </t>
    <phoneticPr fontId="1"/>
  </si>
  <si>
    <t>わかば整骨院</t>
    <rPh sb="3" eb="5">
      <t>セイコツ</t>
    </rPh>
    <rPh sb="5" eb="6">
      <t>リョウイン</t>
    </rPh>
    <phoneticPr fontId="1"/>
  </si>
  <si>
    <t>袖ケ浦市袖ケ浦駅前1-39-7  108</t>
    <rPh sb="0" eb="4">
      <t>ソデガウラシ</t>
    </rPh>
    <rPh sb="4" eb="7">
      <t>ソデガウラ</t>
    </rPh>
    <rPh sb="7" eb="9">
      <t>エキマエ</t>
    </rPh>
    <phoneticPr fontId="1"/>
  </si>
  <si>
    <t>0438-55 -8683</t>
    <phoneticPr fontId="1"/>
  </si>
  <si>
    <t>濱田　雅也</t>
    <rPh sb="0" eb="2">
      <t>ハマダ</t>
    </rPh>
    <rPh sb="3" eb="5">
      <t>マサヤ</t>
    </rPh>
    <phoneticPr fontId="1"/>
  </si>
  <si>
    <t>ＫＥｉＲＯＷ君津ステーション</t>
    <rPh sb="6" eb="8">
      <t>キミツ</t>
    </rPh>
    <phoneticPr fontId="1"/>
  </si>
  <si>
    <t>君津市君津市法木作１－５－４０　サンセリテＡ２０１</t>
    <rPh sb="0" eb="3">
      <t>キミツシ</t>
    </rPh>
    <rPh sb="3" eb="6">
      <t>キミツシ</t>
    </rPh>
    <rPh sb="6" eb="9">
      <t>ホウギサク</t>
    </rPh>
    <phoneticPr fontId="1"/>
  </si>
  <si>
    <t>0120-554-916</t>
    <phoneticPr fontId="1"/>
  </si>
  <si>
    <t>Ｙ´s future合同会社　</t>
    <phoneticPr fontId="1"/>
  </si>
  <si>
    <t>代表　岡田　能直　</t>
    <phoneticPr fontId="1"/>
  </si>
  <si>
    <t>柏市西原5-26-32</t>
    <phoneticPr fontId="1"/>
  </si>
  <si>
    <t>ストレッチ鍼灸院</t>
    <rPh sb="5" eb="8">
      <t>シンキュウイン</t>
    </rPh>
    <phoneticPr fontId="1"/>
  </si>
  <si>
    <t>袖ケ浦市長浦駅前２－４－１０</t>
    <rPh sb="0" eb="4">
      <t>ソデガウラシ</t>
    </rPh>
    <rPh sb="4" eb="8">
      <t>ナガウラエキマエ</t>
    </rPh>
    <phoneticPr fontId="1"/>
  </si>
  <si>
    <t>0438-53-8853</t>
    <phoneticPr fontId="1"/>
  </si>
  <si>
    <t>イトー整骨院長浦店</t>
    <rPh sb="3" eb="6">
      <t>セイコツイン</t>
    </rPh>
    <rPh sb="6" eb="8">
      <t>ナガウラ</t>
    </rPh>
    <rPh sb="8" eb="9">
      <t>テン</t>
    </rPh>
    <phoneticPr fontId="1"/>
  </si>
  <si>
    <t>益本治療院</t>
    <rPh sb="0" eb="2">
      <t>マスモト</t>
    </rPh>
    <rPh sb="2" eb="5">
      <t>チリョウイン</t>
    </rPh>
    <phoneticPr fontId="1"/>
  </si>
  <si>
    <t>富津市金谷２１１６－１１</t>
    <rPh sb="0" eb="3">
      <t>フッツシ</t>
    </rPh>
    <rPh sb="3" eb="5">
      <t>カナヤ</t>
    </rPh>
    <phoneticPr fontId="1"/>
  </si>
  <si>
    <t>0439-69-8663</t>
    <phoneticPr fontId="1"/>
  </si>
  <si>
    <t>光田　幸子</t>
    <rPh sb="0" eb="2">
      <t>ミツダ</t>
    </rPh>
    <rPh sb="3" eb="5">
      <t>サチコ</t>
    </rPh>
    <phoneticPr fontId="1"/>
  </si>
  <si>
    <t>環鍼灸マッサージ院</t>
    <rPh sb="0" eb="1">
      <t>ワ</t>
    </rPh>
    <rPh sb="1" eb="3">
      <t>シンキュウ</t>
    </rPh>
    <rPh sb="8" eb="9">
      <t>イン</t>
    </rPh>
    <phoneticPr fontId="1"/>
  </si>
  <si>
    <t>富津市上後１５４</t>
    <rPh sb="0" eb="3">
      <t>フッツシ</t>
    </rPh>
    <rPh sb="3" eb="4">
      <t>ウエ</t>
    </rPh>
    <rPh sb="4" eb="5">
      <t>ゴ</t>
    </rPh>
    <phoneticPr fontId="1"/>
  </si>
  <si>
    <t>0439-29-6842</t>
    <phoneticPr fontId="1"/>
  </si>
  <si>
    <t>野間　智子</t>
    <rPh sb="0" eb="2">
      <t>ノマ</t>
    </rPh>
    <rPh sb="3" eb="5">
      <t>トモコ</t>
    </rPh>
    <phoneticPr fontId="1"/>
  </si>
  <si>
    <t>環接骨院</t>
    <rPh sb="0" eb="1">
      <t>ワ</t>
    </rPh>
    <rPh sb="1" eb="4">
      <t>セッコツイン</t>
    </rPh>
    <phoneticPr fontId="1"/>
  </si>
  <si>
    <t>リ－フ木更津整骨院</t>
    <rPh sb="3" eb="6">
      <t>キサラヅ</t>
    </rPh>
    <rPh sb="6" eb="9">
      <t>セイコツイン</t>
    </rPh>
    <phoneticPr fontId="1"/>
  </si>
  <si>
    <t>木更津市ほたる野４－２－２８　アピタ木更津店１Ｆ</t>
    <rPh sb="0" eb="4">
      <t>キサラヅシ</t>
    </rPh>
    <rPh sb="7" eb="8">
      <t>ノ</t>
    </rPh>
    <rPh sb="18" eb="22">
      <t>キサラヅテン</t>
    </rPh>
    <phoneticPr fontId="1"/>
  </si>
  <si>
    <t>0438-97-5445</t>
    <phoneticPr fontId="1"/>
  </si>
  <si>
    <t>㈱Ｌeafer　</t>
    <phoneticPr fontId="1"/>
  </si>
  <si>
    <t>代表取締役　石田　章　</t>
    <phoneticPr fontId="1"/>
  </si>
  <si>
    <t>千葉市緑区おゆみ野3-41-7-101</t>
    <phoneticPr fontId="1"/>
  </si>
  <si>
    <t>おおほり整骨院</t>
    <rPh sb="4" eb="7">
      <t>セイコツイン</t>
    </rPh>
    <phoneticPr fontId="1"/>
  </si>
  <si>
    <t>富津市大堀２－１３－１０</t>
    <rPh sb="0" eb="3">
      <t>フッツシ</t>
    </rPh>
    <rPh sb="3" eb="5">
      <t>オオホリ</t>
    </rPh>
    <phoneticPr fontId="1"/>
  </si>
  <si>
    <t>0439-29-6613</t>
    <phoneticPr fontId="1"/>
  </si>
  <si>
    <t>榎本　健太郎</t>
    <rPh sb="0" eb="2">
      <t>エノモト</t>
    </rPh>
    <rPh sb="3" eb="6">
      <t>ケンタロウ</t>
    </rPh>
    <phoneticPr fontId="1"/>
  </si>
  <si>
    <t>ＡＳＡＨＩ整骨院</t>
    <rPh sb="5" eb="8">
      <t>セイコツイン</t>
    </rPh>
    <phoneticPr fontId="1"/>
  </si>
  <si>
    <t>袖ケ浦市のぞみ野９３－４</t>
    <rPh sb="0" eb="4">
      <t>ソデガウラシ</t>
    </rPh>
    <rPh sb="7" eb="8">
      <t>ノ</t>
    </rPh>
    <phoneticPr fontId="1"/>
  </si>
  <si>
    <t>0438-77-6538</t>
    <phoneticPr fontId="1"/>
  </si>
  <si>
    <t>松本　和明</t>
    <rPh sb="0" eb="2">
      <t>マツモト</t>
    </rPh>
    <rPh sb="3" eb="5">
      <t>カズアキ</t>
    </rPh>
    <phoneticPr fontId="1"/>
  </si>
  <si>
    <t>おおほり鍼灸院</t>
    <rPh sb="4" eb="6">
      <t>シンキュウ</t>
    </rPh>
    <rPh sb="6" eb="7">
      <t>イン</t>
    </rPh>
    <phoneticPr fontId="1"/>
  </si>
  <si>
    <t>森のくま整骨院</t>
    <rPh sb="0" eb="1">
      <t>モリ</t>
    </rPh>
    <rPh sb="4" eb="7">
      <t>セイコツイン</t>
    </rPh>
    <phoneticPr fontId="1"/>
  </si>
  <si>
    <t>木更津市港南台２－１２－３　猪テナントＡ</t>
    <rPh sb="0" eb="4">
      <t>キサラヅシ</t>
    </rPh>
    <rPh sb="4" eb="7">
      <t>コウナンダイ</t>
    </rPh>
    <rPh sb="14" eb="15">
      <t>イノシシ</t>
    </rPh>
    <phoneticPr fontId="1"/>
  </si>
  <si>
    <t>0438-97-7665</t>
    <phoneticPr fontId="1"/>
  </si>
  <si>
    <t>村山　賢</t>
    <rPh sb="0" eb="2">
      <t>ムラヤマ</t>
    </rPh>
    <rPh sb="3" eb="4">
      <t>カシコ</t>
    </rPh>
    <phoneticPr fontId="1"/>
  </si>
  <si>
    <t>サンライズ接骨院</t>
    <rPh sb="5" eb="8">
      <t>セッコツイン</t>
    </rPh>
    <phoneticPr fontId="1"/>
  </si>
  <si>
    <t>木更津市清見台東２－３－１</t>
    <rPh sb="0" eb="4">
      <t>キサラヅシ</t>
    </rPh>
    <rPh sb="4" eb="7">
      <t>キヨミダイ</t>
    </rPh>
    <rPh sb="7" eb="8">
      <t>ヒガシ</t>
    </rPh>
    <phoneticPr fontId="1"/>
  </si>
  <si>
    <t>0438-38-6248</t>
    <phoneticPr fontId="1"/>
  </si>
  <si>
    <t>ＮＰＯ法人ＢＲＥＰＨＲＥＮブレスレン　</t>
    <rPh sb="3" eb="5">
      <t>ホウジン</t>
    </rPh>
    <phoneticPr fontId="1"/>
  </si>
  <si>
    <t>理事長　荒木　太郎　</t>
    <phoneticPr fontId="1"/>
  </si>
  <si>
    <t>木更津市東太田4-17-21</t>
    <phoneticPr fontId="1"/>
  </si>
  <si>
    <t>はるえな整体整骨院</t>
    <rPh sb="8" eb="9">
      <t>イン</t>
    </rPh>
    <phoneticPr fontId="1"/>
  </si>
  <si>
    <t>木更津市金田東５－４－６　ホーリードットコム２　１０１号室</t>
    <rPh sb="0" eb="4">
      <t>キサラヅシ</t>
    </rPh>
    <rPh sb="4" eb="6">
      <t>カネダ</t>
    </rPh>
    <rPh sb="6" eb="7">
      <t>ヒガシ</t>
    </rPh>
    <rPh sb="27" eb="29">
      <t>ゴウシツ</t>
    </rPh>
    <phoneticPr fontId="1"/>
  </si>
  <si>
    <t>0438-77-7565</t>
    <phoneticPr fontId="1"/>
  </si>
  <si>
    <t>平野　隆之</t>
    <rPh sb="0" eb="2">
      <t>ヒラノ</t>
    </rPh>
    <rPh sb="3" eb="5">
      <t>タカユキ</t>
    </rPh>
    <phoneticPr fontId="1"/>
  </si>
  <si>
    <t>川上鍼灸院</t>
    <rPh sb="0" eb="2">
      <t>カワカミ</t>
    </rPh>
    <rPh sb="2" eb="4">
      <t>シンキュウ</t>
    </rPh>
    <rPh sb="4" eb="5">
      <t>イン</t>
    </rPh>
    <phoneticPr fontId="1"/>
  </si>
  <si>
    <t>木更津市文京３－１－５０　夢遇館１階</t>
    <rPh sb="0" eb="4">
      <t>キサラヅシ</t>
    </rPh>
    <rPh sb="4" eb="6">
      <t>ブンキョウ</t>
    </rPh>
    <rPh sb="13" eb="14">
      <t>ユメ</t>
    </rPh>
    <rPh sb="15" eb="16">
      <t>カン</t>
    </rPh>
    <rPh sb="17" eb="18">
      <t>カイ</t>
    </rPh>
    <phoneticPr fontId="1"/>
  </si>
  <si>
    <t>0438-40-5961</t>
    <phoneticPr fontId="1"/>
  </si>
  <si>
    <t>川上　達也</t>
    <rPh sb="0" eb="2">
      <t>カワカミ</t>
    </rPh>
    <rPh sb="3" eb="5">
      <t>タツヤ</t>
    </rPh>
    <phoneticPr fontId="1"/>
  </si>
  <si>
    <t>川上接骨院</t>
    <rPh sb="0" eb="2">
      <t>カワカミ</t>
    </rPh>
    <rPh sb="2" eb="3">
      <t>セツ</t>
    </rPh>
    <rPh sb="4" eb="5">
      <t>イン</t>
    </rPh>
    <phoneticPr fontId="1"/>
  </si>
  <si>
    <t>木更津市文京３－１－５０　夢遇館１階</t>
    <rPh sb="0" eb="4">
      <t>キサラヅシ</t>
    </rPh>
    <rPh sb="4" eb="6">
      <t>ブンキョウ</t>
    </rPh>
    <rPh sb="13" eb="14">
      <t>ユメ</t>
    </rPh>
    <rPh sb="17" eb="18">
      <t>カイ</t>
    </rPh>
    <phoneticPr fontId="1"/>
  </si>
  <si>
    <t>金田鍼灸院</t>
    <rPh sb="0" eb="2">
      <t>カネダ</t>
    </rPh>
    <rPh sb="2" eb="4">
      <t>シンキュウ</t>
    </rPh>
    <rPh sb="4" eb="5">
      <t>イン</t>
    </rPh>
    <phoneticPr fontId="1"/>
  </si>
  <si>
    <t>木更津市港南台３－４－１１</t>
    <rPh sb="0" eb="4">
      <t>キサラヅシ</t>
    </rPh>
    <rPh sb="4" eb="7">
      <t>コウナンダイ</t>
    </rPh>
    <phoneticPr fontId="1"/>
  </si>
  <si>
    <t>0438-77-6573</t>
    <phoneticPr fontId="1"/>
  </si>
  <si>
    <t>金田　直也</t>
    <rPh sb="0" eb="2">
      <t>カネダ</t>
    </rPh>
    <rPh sb="3" eb="5">
      <t>ナオヤ</t>
    </rPh>
    <phoneticPr fontId="1"/>
  </si>
  <si>
    <t>ももたろう鍼灸院</t>
    <rPh sb="5" eb="7">
      <t>シンキュウ</t>
    </rPh>
    <rPh sb="7" eb="8">
      <t>イン</t>
    </rPh>
    <phoneticPr fontId="1"/>
  </si>
  <si>
    <t>富津市千種新田９３６－９</t>
    <rPh sb="0" eb="3">
      <t>フッツシ</t>
    </rPh>
    <rPh sb="3" eb="5">
      <t>チグサ</t>
    </rPh>
    <rPh sb="5" eb="7">
      <t>シンデン</t>
    </rPh>
    <phoneticPr fontId="1"/>
  </si>
  <si>
    <t>竹口　謙太朗</t>
    <rPh sb="0" eb="2">
      <t>タケグチ</t>
    </rPh>
    <rPh sb="3" eb="4">
      <t>ケン</t>
    </rPh>
    <rPh sb="4" eb="6">
      <t>タロウ</t>
    </rPh>
    <phoneticPr fontId="1"/>
  </si>
  <si>
    <t>ももたろう整骨院</t>
    <rPh sb="5" eb="8">
      <t>セイコツイン</t>
    </rPh>
    <phoneticPr fontId="1"/>
  </si>
  <si>
    <t>かずさすまいるマッサージ</t>
    <phoneticPr fontId="1"/>
  </si>
  <si>
    <t>木更津市太田４－１２－２８　Ｂ号室</t>
    <rPh sb="0" eb="4">
      <t>キサラヅシ</t>
    </rPh>
    <rPh sb="4" eb="6">
      <t>オオタ</t>
    </rPh>
    <rPh sb="15" eb="16">
      <t>ゴウ</t>
    </rPh>
    <rPh sb="16" eb="17">
      <t>シツ</t>
    </rPh>
    <phoneticPr fontId="1"/>
  </si>
  <si>
    <t>0438-30-9958</t>
    <phoneticPr fontId="1"/>
  </si>
  <si>
    <t>かずさﾗｲﾌｻﾎﾟｰﾄ株式会社　</t>
    <phoneticPr fontId="1"/>
  </si>
  <si>
    <t>代表取締役　森田　知啓　</t>
    <phoneticPr fontId="1"/>
  </si>
  <si>
    <t>木更津市太田　4-12-28　B号室</t>
    <phoneticPr fontId="1"/>
  </si>
  <si>
    <t>0438-30-9958</t>
  </si>
  <si>
    <t>鈴木鍼灸治療院</t>
    <rPh sb="0" eb="2">
      <t>スズキ</t>
    </rPh>
    <rPh sb="2" eb="4">
      <t>シンキュウ</t>
    </rPh>
    <rPh sb="4" eb="7">
      <t>チリョウイン</t>
    </rPh>
    <phoneticPr fontId="1"/>
  </si>
  <si>
    <t>木更津市中島１０２１－１（金田西106街区2画地）</t>
    <rPh sb="0" eb="4">
      <t>キサラヅシ</t>
    </rPh>
    <rPh sb="4" eb="6">
      <t>ナカジマ</t>
    </rPh>
    <rPh sb="13" eb="15">
      <t>カネダ</t>
    </rPh>
    <rPh sb="15" eb="16">
      <t>ニシ</t>
    </rPh>
    <rPh sb="19" eb="20">
      <t>ガイ</t>
    </rPh>
    <rPh sb="20" eb="21">
      <t>ク</t>
    </rPh>
    <rPh sb="22" eb="23">
      <t>カク</t>
    </rPh>
    <rPh sb="23" eb="24">
      <t>チ</t>
    </rPh>
    <phoneticPr fontId="1"/>
  </si>
  <si>
    <t>0438-38-6590</t>
    <phoneticPr fontId="1"/>
  </si>
  <si>
    <t>鈴木　知之</t>
    <rPh sb="0" eb="2">
      <t>スズキ</t>
    </rPh>
    <rPh sb="3" eb="5">
      <t>トモユキ</t>
    </rPh>
    <phoneticPr fontId="1"/>
  </si>
  <si>
    <t>整骨院ドリーム　清見台</t>
    <rPh sb="0" eb="2">
      <t>セイコツ</t>
    </rPh>
    <rPh sb="2" eb="3">
      <t>リョウイン</t>
    </rPh>
    <rPh sb="8" eb="11">
      <t>キヨミダイ</t>
    </rPh>
    <phoneticPr fontId="1"/>
  </si>
  <si>
    <t>木更津市清見台南５－１－２６　Ｂ－３</t>
    <rPh sb="0" eb="4">
      <t>キサラヅシ</t>
    </rPh>
    <rPh sb="4" eb="7">
      <t>キヨミダイ</t>
    </rPh>
    <rPh sb="6" eb="7">
      <t>ダイ</t>
    </rPh>
    <rPh sb="7" eb="8">
      <t>ミナミ</t>
    </rPh>
    <phoneticPr fontId="1"/>
  </si>
  <si>
    <t>ＤＲＥＡＭエンタープライズ合同会社　</t>
    <rPh sb="13" eb="15">
      <t>ゴウドウ</t>
    </rPh>
    <rPh sb="15" eb="17">
      <t>カイシャ</t>
    </rPh>
    <phoneticPr fontId="1"/>
  </si>
  <si>
    <t>代表社員　釘丸　太一</t>
    <phoneticPr fontId="1"/>
  </si>
  <si>
    <t>東京都大田区北千住3-28-1</t>
    <rPh sb="0" eb="3">
      <t>トウキョウト</t>
    </rPh>
    <rPh sb="3" eb="6">
      <t>オオタク</t>
    </rPh>
    <rPh sb="6" eb="9">
      <t>キタセンジュ</t>
    </rPh>
    <phoneticPr fontId="1"/>
  </si>
  <si>
    <t>なおき鍼灸院</t>
    <rPh sb="3" eb="6">
      <t>シンキュウイン</t>
    </rPh>
    <phoneticPr fontId="1"/>
  </si>
  <si>
    <t>君津市南子安１ー７ー１３</t>
    <rPh sb="0" eb="3">
      <t>キミツシ</t>
    </rPh>
    <rPh sb="3" eb="4">
      <t>ミナミ</t>
    </rPh>
    <rPh sb="4" eb="6">
      <t>コヤス</t>
    </rPh>
    <phoneticPr fontId="1"/>
  </si>
  <si>
    <t>0439-77-7724</t>
    <phoneticPr fontId="1"/>
  </si>
  <si>
    <t>佐藤　直樹</t>
    <rPh sb="0" eb="2">
      <t>サトウ</t>
    </rPh>
    <rPh sb="3" eb="5">
      <t>ナオキ</t>
    </rPh>
    <phoneticPr fontId="1"/>
  </si>
  <si>
    <t>なおき整骨院</t>
    <rPh sb="3" eb="6">
      <t>セイコツイン</t>
    </rPh>
    <phoneticPr fontId="1"/>
  </si>
  <si>
    <t>市原保健所　施術所一覧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phoneticPr fontId="1"/>
  </si>
  <si>
    <t>常泉はり治療院</t>
    <rPh sb="0" eb="2">
      <t>ツネズミ</t>
    </rPh>
    <rPh sb="4" eb="6">
      <t>チリョウ</t>
    </rPh>
    <rPh sb="6" eb="7">
      <t>イン</t>
    </rPh>
    <phoneticPr fontId="1"/>
  </si>
  <si>
    <t>市原市椎津303</t>
  </si>
  <si>
    <t>0436(61)5054</t>
  </si>
  <si>
    <t>常泉　敏彦</t>
    <rPh sb="0" eb="2">
      <t>ツネズミ</t>
    </rPh>
    <rPh sb="3" eb="5">
      <t>トシヒコ</t>
    </rPh>
    <phoneticPr fontId="1"/>
  </si>
  <si>
    <t>三橋鍼灸院</t>
    <rPh sb="0" eb="2">
      <t>ミツハシ</t>
    </rPh>
    <rPh sb="2" eb="4">
      <t>シンキュウ</t>
    </rPh>
    <rPh sb="4" eb="5">
      <t>イン</t>
    </rPh>
    <phoneticPr fontId="1"/>
  </si>
  <si>
    <t>市原市押沼360</t>
  </si>
  <si>
    <t>0436(22)1437</t>
  </si>
  <si>
    <t>三橋　忠</t>
    <rPh sb="0" eb="2">
      <t>ミツハシ</t>
    </rPh>
    <rPh sb="3" eb="4">
      <t>タダシ</t>
    </rPh>
    <phoneticPr fontId="1"/>
  </si>
  <si>
    <t>清水欽斯</t>
    <rPh sb="0" eb="2">
      <t>シミズ</t>
    </rPh>
    <rPh sb="2" eb="4">
      <t>キンシ</t>
    </rPh>
    <phoneticPr fontId="1"/>
  </si>
  <si>
    <t>市原市八幡2382</t>
  </si>
  <si>
    <t>0436(61)2789</t>
  </si>
  <si>
    <t>清水　欽斯</t>
    <rPh sb="0" eb="2">
      <t>シミズ</t>
    </rPh>
    <rPh sb="3" eb="4">
      <t>キン</t>
    </rPh>
    <rPh sb="4" eb="5">
      <t>シ</t>
    </rPh>
    <phoneticPr fontId="1"/>
  </si>
  <si>
    <t>いぐち鍼灸治療院</t>
    <rPh sb="3" eb="5">
      <t>シンキュウ</t>
    </rPh>
    <rPh sb="5" eb="7">
      <t>チリョウ</t>
    </rPh>
    <rPh sb="7" eb="8">
      <t>イン</t>
    </rPh>
    <phoneticPr fontId="1"/>
  </si>
  <si>
    <t>市原市姉崎373</t>
  </si>
  <si>
    <t>0436(41)3960</t>
  </si>
  <si>
    <t>井口　昌樹</t>
    <rPh sb="0" eb="2">
      <t>イグチ</t>
    </rPh>
    <rPh sb="3" eb="5">
      <t>マサキ</t>
    </rPh>
    <phoneticPr fontId="1"/>
  </si>
  <si>
    <t>石川漢方治療院</t>
    <rPh sb="0" eb="2">
      <t>イシカワ</t>
    </rPh>
    <rPh sb="2" eb="4">
      <t>カンポウ</t>
    </rPh>
    <rPh sb="4" eb="6">
      <t>チリョウ</t>
    </rPh>
    <rPh sb="6" eb="7">
      <t>イン</t>
    </rPh>
    <phoneticPr fontId="1"/>
  </si>
  <si>
    <t>市原市田尾733</t>
  </si>
  <si>
    <t>0436(95)3895</t>
  </si>
  <si>
    <t>石川　薫</t>
    <rPh sb="0" eb="2">
      <t>イシカワ</t>
    </rPh>
    <rPh sb="3" eb="4">
      <t>カオル</t>
    </rPh>
    <phoneticPr fontId="1"/>
  </si>
  <si>
    <t>市原市若宮6-4-7</t>
  </si>
  <si>
    <t>0436(92)1610</t>
  </si>
  <si>
    <t>木村　とみ子　</t>
    <rPh sb="0" eb="2">
      <t>キムラ</t>
    </rPh>
    <rPh sb="5" eb="6">
      <t>コ</t>
    </rPh>
    <phoneticPr fontId="1"/>
  </si>
  <si>
    <t>松田治療院</t>
    <rPh sb="0" eb="2">
      <t>マツダ</t>
    </rPh>
    <rPh sb="2" eb="4">
      <t>チリョウ</t>
    </rPh>
    <rPh sb="4" eb="5">
      <t>イン</t>
    </rPh>
    <phoneticPr fontId="1"/>
  </si>
  <si>
    <t>市原市五井2220－4</t>
  </si>
  <si>
    <t>0436(41)1846</t>
  </si>
  <si>
    <t>松田　幸良</t>
    <rPh sb="0" eb="2">
      <t>マツダ</t>
    </rPh>
    <rPh sb="3" eb="4">
      <t>サイワイ</t>
    </rPh>
    <rPh sb="4" eb="5">
      <t>リョウ</t>
    </rPh>
    <phoneticPr fontId="1"/>
  </si>
  <si>
    <t>長嶋ハリ.マッサージ治療院</t>
    <rPh sb="0" eb="2">
      <t>ナガシマ</t>
    </rPh>
    <rPh sb="10" eb="12">
      <t>チリョウ</t>
    </rPh>
    <rPh sb="12" eb="13">
      <t>イン</t>
    </rPh>
    <phoneticPr fontId="1"/>
  </si>
  <si>
    <t>市原市姉崎875－4</t>
  </si>
  <si>
    <t>0436(92)0169</t>
  </si>
  <si>
    <t>長嶋　勝</t>
    <rPh sb="0" eb="2">
      <t>ナガシマ</t>
    </rPh>
    <rPh sb="3" eb="4">
      <t>マサル</t>
    </rPh>
    <phoneticPr fontId="1"/>
  </si>
  <si>
    <t>市原鍼灸療院</t>
    <rPh sb="0" eb="2">
      <t>イチハラ</t>
    </rPh>
    <rPh sb="2" eb="4">
      <t>シンキュウ</t>
    </rPh>
    <rPh sb="4" eb="5">
      <t>リョウ</t>
    </rPh>
    <rPh sb="5" eb="6">
      <t>イン</t>
    </rPh>
    <phoneticPr fontId="1"/>
  </si>
  <si>
    <t>市原市市原6－1</t>
  </si>
  <si>
    <t>0436(41)1310</t>
  </si>
  <si>
    <t>若宮　美代子</t>
    <rPh sb="0" eb="2">
      <t>ワカミヤ</t>
    </rPh>
    <rPh sb="3" eb="6">
      <t>ミヨコ</t>
    </rPh>
    <phoneticPr fontId="1"/>
  </si>
  <si>
    <t>今村治療院</t>
    <rPh sb="0" eb="2">
      <t>イマムラ</t>
    </rPh>
    <rPh sb="2" eb="4">
      <t>チリョウ</t>
    </rPh>
    <rPh sb="4" eb="5">
      <t>イン</t>
    </rPh>
    <phoneticPr fontId="1"/>
  </si>
  <si>
    <t>市原市牛久892</t>
  </si>
  <si>
    <t>0436(61)1249</t>
  </si>
  <si>
    <t>今村　ます</t>
    <rPh sb="0" eb="2">
      <t>イマムラ</t>
    </rPh>
    <phoneticPr fontId="1"/>
  </si>
  <si>
    <t>中野指圧治療所</t>
    <rPh sb="0" eb="2">
      <t>ナカノ</t>
    </rPh>
    <rPh sb="2" eb="4">
      <t>シアツ</t>
    </rPh>
    <rPh sb="4" eb="6">
      <t>チリョウ</t>
    </rPh>
    <rPh sb="6" eb="7">
      <t>ジョ</t>
    </rPh>
    <phoneticPr fontId="1"/>
  </si>
  <si>
    <t>市原市中野114</t>
  </si>
  <si>
    <t>0436(21)3322</t>
  </si>
  <si>
    <t>塙　とし子</t>
    <rPh sb="0" eb="1">
      <t>ハナワ</t>
    </rPh>
    <rPh sb="4" eb="5">
      <t>コ</t>
    </rPh>
    <phoneticPr fontId="1"/>
  </si>
  <si>
    <t>若山鍼灸指圧マッサージ</t>
    <rPh sb="0" eb="2">
      <t>ワカヤマ</t>
    </rPh>
    <rPh sb="2" eb="4">
      <t>シンキュウ</t>
    </rPh>
    <rPh sb="4" eb="6">
      <t>シアツ</t>
    </rPh>
    <phoneticPr fontId="1"/>
  </si>
  <si>
    <t>市原市南岩崎629</t>
  </si>
  <si>
    <t>0436(21)9275</t>
  </si>
  <si>
    <t>若山　麻江</t>
    <rPh sb="0" eb="2">
      <t>ワカヤマ</t>
    </rPh>
    <rPh sb="3" eb="4">
      <t>アサ</t>
    </rPh>
    <rPh sb="4" eb="5">
      <t>エ</t>
    </rPh>
    <phoneticPr fontId="1"/>
  </si>
  <si>
    <t>星野鍼灸指圧治療院</t>
    <rPh sb="0" eb="2">
      <t>ホシノ</t>
    </rPh>
    <rPh sb="2" eb="4">
      <t>シンキュウ</t>
    </rPh>
    <rPh sb="4" eb="6">
      <t>シアツ</t>
    </rPh>
    <rPh sb="6" eb="8">
      <t>チリョウ</t>
    </rPh>
    <rPh sb="8" eb="9">
      <t>イン</t>
    </rPh>
    <phoneticPr fontId="1"/>
  </si>
  <si>
    <t>市原市五井2882
　星野ビル2階</t>
  </si>
  <si>
    <t>0436(22)6719</t>
  </si>
  <si>
    <t>星野　守男</t>
    <rPh sb="0" eb="2">
      <t>ホシノ</t>
    </rPh>
    <rPh sb="3" eb="5">
      <t>モリオ</t>
    </rPh>
    <phoneticPr fontId="1"/>
  </si>
  <si>
    <t>箕輪接骨院</t>
    <rPh sb="0" eb="5">
      <t>ミノワセッコツイン</t>
    </rPh>
    <phoneticPr fontId="24"/>
  </si>
  <si>
    <t>市原市牛久14-1</t>
  </si>
  <si>
    <t>0436(21)3295</t>
  </si>
  <si>
    <t>箕輪　宏</t>
  </si>
  <si>
    <t>須田治療院</t>
    <rPh sb="0" eb="2">
      <t>スダ</t>
    </rPh>
    <rPh sb="2" eb="4">
      <t>チリョウ</t>
    </rPh>
    <rPh sb="4" eb="5">
      <t>イン</t>
    </rPh>
    <phoneticPr fontId="1"/>
  </si>
  <si>
    <t>市原市八幡941－5</t>
  </si>
  <si>
    <t>0436(21)9260</t>
  </si>
  <si>
    <t>須田　実</t>
    <rPh sb="0" eb="2">
      <t>スダ</t>
    </rPh>
    <rPh sb="3" eb="4">
      <t>ミノル</t>
    </rPh>
    <phoneticPr fontId="1"/>
  </si>
  <si>
    <t>牛久治療院</t>
    <rPh sb="0" eb="2">
      <t>ウシク</t>
    </rPh>
    <rPh sb="2" eb="4">
      <t>チリョウ</t>
    </rPh>
    <rPh sb="4" eb="5">
      <t>イン</t>
    </rPh>
    <phoneticPr fontId="1"/>
  </si>
  <si>
    <t>市原市牛久254</t>
  </si>
  <si>
    <t>0436(66)2581</t>
  </si>
  <si>
    <t>石井　啓雄</t>
    <rPh sb="0" eb="2">
      <t>イシイ</t>
    </rPh>
    <rPh sb="3" eb="5">
      <t>ハルオ</t>
    </rPh>
    <phoneticPr fontId="1"/>
  </si>
  <si>
    <t>木村接骨院</t>
    <rPh sb="0" eb="5">
      <t>キムラセッコツイン</t>
    </rPh>
    <phoneticPr fontId="24"/>
  </si>
  <si>
    <t>0436(66)1256</t>
  </si>
  <si>
    <t>木村　弘</t>
  </si>
  <si>
    <t>洋玄医はり灸治療院</t>
    <rPh sb="0" eb="1">
      <t>ヨウ</t>
    </rPh>
    <rPh sb="1" eb="2">
      <t>ゲン</t>
    </rPh>
    <rPh sb="2" eb="3">
      <t>イ</t>
    </rPh>
    <rPh sb="5" eb="6">
      <t>キュウ</t>
    </rPh>
    <rPh sb="6" eb="8">
      <t>チリョウ</t>
    </rPh>
    <rPh sb="8" eb="9">
      <t>イン</t>
    </rPh>
    <phoneticPr fontId="1"/>
  </si>
  <si>
    <t>市原市姉崎2233</t>
  </si>
  <si>
    <t>0436(61)3059</t>
  </si>
  <si>
    <t>朴　賢桂</t>
    <rPh sb="0" eb="1">
      <t>ボク</t>
    </rPh>
    <rPh sb="2" eb="3">
      <t>ケン</t>
    </rPh>
    <rPh sb="3" eb="4">
      <t>ケイ</t>
    </rPh>
    <phoneticPr fontId="1"/>
  </si>
  <si>
    <t>東明堂　石原鍼灸院</t>
    <rPh sb="0" eb="2">
      <t>トウメイ</t>
    </rPh>
    <rPh sb="2" eb="3">
      <t>ドウ</t>
    </rPh>
    <rPh sb="4" eb="6">
      <t>イシハラ</t>
    </rPh>
    <rPh sb="6" eb="8">
      <t>シンキュウ</t>
    </rPh>
    <rPh sb="8" eb="9">
      <t>イン</t>
    </rPh>
    <phoneticPr fontId="1"/>
  </si>
  <si>
    <t>市原市五井中央東2－15－5</t>
  </si>
  <si>
    <t>0436(66)1423</t>
  </si>
  <si>
    <t>（有）東明堂
　代表取締役　石原　克己</t>
    <rPh sb="1" eb="2">
      <t>ユウ</t>
    </rPh>
    <rPh sb="3" eb="4">
      <t>ヒガシ</t>
    </rPh>
    <rPh sb="4" eb="5">
      <t>メイ</t>
    </rPh>
    <rPh sb="5" eb="6">
      <t>ドウ</t>
    </rPh>
    <rPh sb="8" eb="10">
      <t>ダイヒョウ</t>
    </rPh>
    <rPh sb="10" eb="13">
      <t>トリシマリヤク</t>
    </rPh>
    <rPh sb="14" eb="16">
      <t>イシハラ</t>
    </rPh>
    <rPh sb="17" eb="19">
      <t>カツミ</t>
    </rPh>
    <phoneticPr fontId="1"/>
  </si>
  <si>
    <t>（有）東明堂
　代表取締役　石原　克己</t>
    <phoneticPr fontId="1"/>
  </si>
  <si>
    <t>市原市五井中央東2-15-5</t>
  </si>
  <si>
    <t>高橋長生マッサージ</t>
    <rPh sb="0" eb="2">
      <t>タカハシ</t>
    </rPh>
    <rPh sb="2" eb="4">
      <t>チョウセイ</t>
    </rPh>
    <phoneticPr fontId="1"/>
  </si>
  <si>
    <t>市原市出津506</t>
  </si>
  <si>
    <t>0436(43)0811</t>
  </si>
  <si>
    <t>高橋　清</t>
    <rPh sb="0" eb="2">
      <t>タカハシ</t>
    </rPh>
    <rPh sb="3" eb="4">
      <t>キヨシ</t>
    </rPh>
    <phoneticPr fontId="1"/>
  </si>
  <si>
    <t>市原鍼灸治療院</t>
    <rPh sb="0" eb="2">
      <t>イチハラ</t>
    </rPh>
    <rPh sb="2" eb="4">
      <t>シンキュウ</t>
    </rPh>
    <rPh sb="4" eb="6">
      <t>チリョウ</t>
    </rPh>
    <rPh sb="6" eb="7">
      <t>イン</t>
    </rPh>
    <phoneticPr fontId="1"/>
  </si>
  <si>
    <t>市原市五井2265－10</t>
  </si>
  <si>
    <t>0436(43)3597</t>
  </si>
  <si>
    <t>市原　滋夫</t>
    <rPh sb="0" eb="2">
      <t>イチハラ</t>
    </rPh>
    <rPh sb="3" eb="5">
      <t>シゲオ</t>
    </rPh>
    <phoneticPr fontId="1"/>
  </si>
  <si>
    <t>阿部治療院</t>
    <rPh sb="0" eb="2">
      <t>アベ</t>
    </rPh>
    <rPh sb="2" eb="4">
      <t>チリョウ</t>
    </rPh>
    <rPh sb="4" eb="5">
      <t>イン</t>
    </rPh>
    <phoneticPr fontId="1"/>
  </si>
  <si>
    <t>市原市五井1510
　ｳﾙﾏﾏﾝｼｮﾝ311号</t>
  </si>
  <si>
    <t>阿部　芳子</t>
    <rPh sb="0" eb="2">
      <t>アベ</t>
    </rPh>
    <rPh sb="3" eb="5">
      <t>ヨシコ</t>
    </rPh>
    <phoneticPr fontId="1"/>
  </si>
  <si>
    <t>痛研治療所</t>
    <rPh sb="0" eb="1">
      <t>ツウ</t>
    </rPh>
    <rPh sb="1" eb="2">
      <t>ケン</t>
    </rPh>
    <rPh sb="2" eb="4">
      <t>チリョウ</t>
    </rPh>
    <rPh sb="4" eb="5">
      <t>ジョ</t>
    </rPh>
    <phoneticPr fontId="1"/>
  </si>
  <si>
    <t>市原市君塚222－1</t>
  </si>
  <si>
    <t>0436(23)0154</t>
  </si>
  <si>
    <t>伊藤　均</t>
    <rPh sb="0" eb="2">
      <t>イトウ</t>
    </rPh>
    <rPh sb="3" eb="4">
      <t>ヒトシ</t>
    </rPh>
    <phoneticPr fontId="1"/>
  </si>
  <si>
    <t>桜台折原治療院</t>
    <rPh sb="0" eb="2">
      <t>サクラダイ</t>
    </rPh>
    <rPh sb="2" eb="4">
      <t>オリハラ</t>
    </rPh>
    <rPh sb="4" eb="6">
      <t>チリョウ</t>
    </rPh>
    <rPh sb="6" eb="7">
      <t>イン</t>
    </rPh>
    <phoneticPr fontId="1"/>
  </si>
  <si>
    <t>市原市桜台1－21－6</t>
  </si>
  <si>
    <t>0436(62)3768</t>
  </si>
  <si>
    <t>折原　晶</t>
    <rPh sb="0" eb="2">
      <t>オリハラ</t>
    </rPh>
    <rPh sb="3" eb="4">
      <t>アキラ</t>
    </rPh>
    <phoneticPr fontId="1"/>
  </si>
  <si>
    <t>藤谷治療院</t>
    <rPh sb="0" eb="2">
      <t>フジタニ</t>
    </rPh>
    <rPh sb="2" eb="4">
      <t>チリョウ</t>
    </rPh>
    <rPh sb="4" eb="5">
      <t>イン</t>
    </rPh>
    <phoneticPr fontId="1"/>
  </si>
  <si>
    <t>市原市不入斗745</t>
  </si>
  <si>
    <t>0436(22)8885</t>
  </si>
  <si>
    <t>藤谷　道明</t>
    <rPh sb="0" eb="1">
      <t>フジ</t>
    </rPh>
    <rPh sb="1" eb="2">
      <t>タニ</t>
    </rPh>
    <rPh sb="3" eb="4">
      <t>ミチ</t>
    </rPh>
    <rPh sb="4" eb="5">
      <t>アキ</t>
    </rPh>
    <phoneticPr fontId="1"/>
  </si>
  <si>
    <t>長生館療院</t>
    <rPh sb="0" eb="2">
      <t>チョウセイ</t>
    </rPh>
    <rPh sb="2" eb="3">
      <t>カン</t>
    </rPh>
    <rPh sb="3" eb="4">
      <t>リョウ</t>
    </rPh>
    <rPh sb="4" eb="5">
      <t>イン</t>
    </rPh>
    <phoneticPr fontId="1"/>
  </si>
  <si>
    <t>市原市青葉台4－24－7</t>
  </si>
  <si>
    <t>0436(62)3165</t>
  </si>
  <si>
    <t>荒木　公</t>
    <rPh sb="0" eb="2">
      <t>アラキ</t>
    </rPh>
    <rPh sb="3" eb="4">
      <t>コウ</t>
    </rPh>
    <phoneticPr fontId="1"/>
  </si>
  <si>
    <t>植村指圧治療院</t>
    <rPh sb="0" eb="2">
      <t>ウエムラ</t>
    </rPh>
    <rPh sb="2" eb="4">
      <t>シアツ</t>
    </rPh>
    <rPh sb="4" eb="6">
      <t>チリョウ</t>
    </rPh>
    <rPh sb="6" eb="7">
      <t>イン</t>
    </rPh>
    <phoneticPr fontId="1"/>
  </si>
  <si>
    <t>市原市椎津2585－345</t>
  </si>
  <si>
    <t>0436(21)6618</t>
  </si>
  <si>
    <t>植村　信行</t>
    <rPh sb="0" eb="2">
      <t>ウエムラ</t>
    </rPh>
    <rPh sb="3" eb="5">
      <t>ノブユキ</t>
    </rPh>
    <phoneticPr fontId="1"/>
  </si>
  <si>
    <t>国吉整骨院</t>
    <rPh sb="0" eb="5">
      <t>クニヨシセイコツイン</t>
    </rPh>
    <phoneticPr fontId="24"/>
  </si>
  <si>
    <t>市原市八幡373</t>
  </si>
  <si>
    <t>0436(74)0662</t>
  </si>
  <si>
    <t>国吉　啓司</t>
  </si>
  <si>
    <t>小玉鍼灸院</t>
    <rPh sb="0" eb="2">
      <t>コダマ</t>
    </rPh>
    <rPh sb="2" eb="4">
      <t>シンキュウ</t>
    </rPh>
    <rPh sb="4" eb="5">
      <t>イン</t>
    </rPh>
    <phoneticPr fontId="1"/>
  </si>
  <si>
    <t>市原市市原255－1</t>
  </si>
  <si>
    <t>0436(43)0656</t>
  </si>
  <si>
    <t>小玉　能功</t>
    <rPh sb="0" eb="2">
      <t>コダマ</t>
    </rPh>
    <rPh sb="3" eb="4">
      <t>ノウ</t>
    </rPh>
    <rPh sb="4" eb="5">
      <t>コウ</t>
    </rPh>
    <phoneticPr fontId="1"/>
  </si>
  <si>
    <t>小玉整骨院</t>
    <rPh sb="0" eb="5">
      <t>コダマセイコツイン</t>
    </rPh>
    <phoneticPr fontId="24"/>
  </si>
  <si>
    <t>市原市市原255-1</t>
  </si>
  <si>
    <t>0436(61)1481</t>
  </si>
  <si>
    <t>小玉　能功</t>
  </si>
  <si>
    <t>高橋鍼灸院</t>
    <rPh sb="0" eb="2">
      <t>タカハシ</t>
    </rPh>
    <rPh sb="2" eb="4">
      <t>シンキュウ</t>
    </rPh>
    <rPh sb="4" eb="5">
      <t>イン</t>
    </rPh>
    <phoneticPr fontId="1"/>
  </si>
  <si>
    <t>市原市五井2328－9</t>
  </si>
  <si>
    <t>0436(21)4306</t>
  </si>
  <si>
    <t>高橋　博明</t>
    <rPh sb="0" eb="2">
      <t>タカハシ</t>
    </rPh>
    <rPh sb="3" eb="5">
      <t>ヒロアキ</t>
    </rPh>
    <phoneticPr fontId="1"/>
  </si>
  <si>
    <t>青葉台整骨院</t>
    <rPh sb="0" eb="6">
      <t>アオバダイセイコツイン</t>
    </rPh>
    <phoneticPr fontId="24"/>
  </si>
  <si>
    <t>市原市青葉台1-1-1</t>
  </si>
  <si>
    <t>0436(22)2956</t>
  </si>
  <si>
    <t>岩瀬　博文</t>
  </si>
  <si>
    <t>五井整骨院</t>
  </si>
  <si>
    <t>市原市五井2839</t>
  </si>
  <si>
    <t>0436(36)2141</t>
  </si>
  <si>
    <t>土屋　喜也</t>
  </si>
  <si>
    <t>青葉台鍼灸院</t>
    <rPh sb="3" eb="5">
      <t>シンキュウ</t>
    </rPh>
    <phoneticPr fontId="1"/>
  </si>
  <si>
    <t>市原市青葉台4-25-12</t>
  </si>
  <si>
    <t>0436(43)3674</t>
  </si>
  <si>
    <t>石田とく子</t>
    <rPh sb="0" eb="2">
      <t>イシダ</t>
    </rPh>
    <rPh sb="4" eb="5">
      <t>コ</t>
    </rPh>
    <phoneticPr fontId="1"/>
  </si>
  <si>
    <t>鍼灸あんま治療</t>
    <rPh sb="0" eb="2">
      <t>シンキュウ</t>
    </rPh>
    <rPh sb="5" eb="7">
      <t>チリョウ</t>
    </rPh>
    <phoneticPr fontId="1"/>
  </si>
  <si>
    <t>市原市五井2027</t>
  </si>
  <si>
    <t>0436(21)0084</t>
  </si>
  <si>
    <t>木村　勇</t>
    <rPh sb="0" eb="2">
      <t>キムラ</t>
    </rPh>
    <rPh sb="3" eb="4">
      <t>イサム</t>
    </rPh>
    <phoneticPr fontId="1"/>
  </si>
  <si>
    <t>菰田治療院</t>
    <rPh sb="0" eb="2">
      <t>コモダ</t>
    </rPh>
    <rPh sb="2" eb="4">
      <t>チリョウ</t>
    </rPh>
    <rPh sb="4" eb="5">
      <t>イン</t>
    </rPh>
    <phoneticPr fontId="1"/>
  </si>
  <si>
    <t>市原市大厩1790－64</t>
  </si>
  <si>
    <t>0436(74)5299</t>
  </si>
  <si>
    <t>菰田　澄江</t>
    <rPh sb="0" eb="2">
      <t>コモダ</t>
    </rPh>
    <rPh sb="3" eb="5">
      <t>スミエ</t>
    </rPh>
    <phoneticPr fontId="1"/>
  </si>
  <si>
    <t>わかさ接骨院</t>
    <rPh sb="0" eb="6">
      <t>ワカサセッコツイン</t>
    </rPh>
    <phoneticPr fontId="24"/>
  </si>
  <si>
    <t>市原市八幡760-1</t>
  </si>
  <si>
    <t>0436(21)3632</t>
  </si>
  <si>
    <t>若狭　猛</t>
  </si>
  <si>
    <t>一粒堂治療院</t>
    <rPh sb="0" eb="1">
      <t>イチ</t>
    </rPh>
    <rPh sb="1" eb="2">
      <t>ツブ</t>
    </rPh>
    <rPh sb="2" eb="3">
      <t>ドウ</t>
    </rPh>
    <rPh sb="3" eb="5">
      <t>チリョウ</t>
    </rPh>
    <rPh sb="5" eb="6">
      <t>イン</t>
    </rPh>
    <phoneticPr fontId="1"/>
  </si>
  <si>
    <t>市原市姉崎2060</t>
  </si>
  <si>
    <t>0436(42)0070</t>
  </si>
  <si>
    <t>佐久間幸男</t>
    <rPh sb="0" eb="3">
      <t>サクマ</t>
    </rPh>
    <rPh sb="3" eb="5">
      <t>ユキオ</t>
    </rPh>
    <phoneticPr fontId="1"/>
  </si>
  <si>
    <t>深野鍼灸治療院</t>
    <rPh sb="0" eb="2">
      <t>フカノ</t>
    </rPh>
    <rPh sb="2" eb="4">
      <t>シンキュウ</t>
    </rPh>
    <rPh sb="4" eb="6">
      <t>チリョウ</t>
    </rPh>
    <rPh sb="6" eb="7">
      <t>イン</t>
    </rPh>
    <phoneticPr fontId="1"/>
  </si>
  <si>
    <t>市原市惣社1007－2</t>
  </si>
  <si>
    <t>深野　守弘</t>
    <rPh sb="0" eb="2">
      <t>フカノ</t>
    </rPh>
    <rPh sb="3" eb="5">
      <t>モリヒロ</t>
    </rPh>
    <phoneticPr fontId="1"/>
  </si>
  <si>
    <t>坂本指圧院</t>
    <rPh sb="0" eb="2">
      <t>サカモト</t>
    </rPh>
    <rPh sb="2" eb="4">
      <t>シアツ</t>
    </rPh>
    <rPh sb="4" eb="5">
      <t>イン</t>
    </rPh>
    <phoneticPr fontId="1"/>
  </si>
  <si>
    <t>市原市平田916－5</t>
  </si>
  <si>
    <t>0436(23)5595</t>
  </si>
  <si>
    <t>坂本　正治</t>
    <rPh sb="0" eb="2">
      <t>サカモト</t>
    </rPh>
    <rPh sb="3" eb="5">
      <t>マサハル</t>
    </rPh>
    <phoneticPr fontId="1"/>
  </si>
  <si>
    <t>光風台接骨院</t>
    <rPh sb="0" eb="6">
      <t>コウフウダイセッコツイン</t>
    </rPh>
    <phoneticPr fontId="24"/>
  </si>
  <si>
    <t>市原市光風台2-99</t>
  </si>
  <si>
    <t>0436(24)7556</t>
  </si>
  <si>
    <t>金川　雅一</t>
  </si>
  <si>
    <t>越路治療院</t>
    <rPh sb="0" eb="2">
      <t>コシジ</t>
    </rPh>
    <rPh sb="2" eb="4">
      <t>チリョウ</t>
    </rPh>
    <rPh sb="4" eb="5">
      <t>イン</t>
    </rPh>
    <phoneticPr fontId="1"/>
  </si>
  <si>
    <t>市原市中288－29</t>
  </si>
  <si>
    <t>0436(43)8289</t>
  </si>
  <si>
    <t>町田　七五三治</t>
    <rPh sb="0" eb="2">
      <t>マチダ</t>
    </rPh>
    <rPh sb="3" eb="6">
      <t>シチゴサン</t>
    </rPh>
    <rPh sb="6" eb="7">
      <t>ジ</t>
    </rPh>
    <phoneticPr fontId="1"/>
  </si>
  <si>
    <t>坂下接骨鍼灸院</t>
    <rPh sb="0" eb="7">
      <t>サカシタセッコツシンキュウイン</t>
    </rPh>
    <phoneticPr fontId="24"/>
  </si>
  <si>
    <t>市原市山田橋819-22</t>
  </si>
  <si>
    <t>0436(36)7533</t>
  </si>
  <si>
    <t>坂下　吉憲</t>
  </si>
  <si>
    <t>平成堂はり、きゅう、マッサージ治療院</t>
    <rPh sb="0" eb="2">
      <t>ヘイセイ</t>
    </rPh>
    <rPh sb="2" eb="3">
      <t>ドウ</t>
    </rPh>
    <rPh sb="15" eb="17">
      <t>チリョウ</t>
    </rPh>
    <rPh sb="17" eb="18">
      <t>イン</t>
    </rPh>
    <phoneticPr fontId="1"/>
  </si>
  <si>
    <t>市原市五井5066－3</t>
  </si>
  <si>
    <t>0436(61)3551</t>
  </si>
  <si>
    <t>市原　庸男</t>
    <rPh sb="0" eb="2">
      <t>イチハラ</t>
    </rPh>
    <rPh sb="3" eb="4">
      <t>ヨウ</t>
    </rPh>
    <rPh sb="4" eb="5">
      <t>オトコ</t>
    </rPh>
    <phoneticPr fontId="1"/>
  </si>
  <si>
    <t>ちはら台はり灸接骨院</t>
    <rPh sb="3" eb="4">
      <t>ダイ</t>
    </rPh>
    <rPh sb="6" eb="7">
      <t>キュウ</t>
    </rPh>
    <rPh sb="7" eb="9">
      <t>セッコツ</t>
    </rPh>
    <rPh sb="9" eb="10">
      <t>イン</t>
    </rPh>
    <phoneticPr fontId="1"/>
  </si>
  <si>
    <t>市原市草刈1762－14</t>
  </si>
  <si>
    <t>0436(61)0758</t>
  </si>
  <si>
    <t>石垣　忍</t>
    <rPh sb="0" eb="2">
      <t>イシガキ</t>
    </rPh>
    <rPh sb="3" eb="4">
      <t>シノブ</t>
    </rPh>
    <phoneticPr fontId="1"/>
  </si>
  <si>
    <t>はりきゅう利休堂</t>
    <rPh sb="5" eb="7">
      <t>リキュウ</t>
    </rPh>
    <rPh sb="7" eb="8">
      <t>ドウ</t>
    </rPh>
    <phoneticPr fontId="1"/>
  </si>
  <si>
    <t>市原市西広475－4-203-2</t>
  </si>
  <si>
    <t>0436(23)2266</t>
  </si>
  <si>
    <t>百武　摩利子</t>
    <rPh sb="0" eb="1">
      <t>ヒャク</t>
    </rPh>
    <rPh sb="1" eb="2">
      <t>タケ</t>
    </rPh>
    <rPh sb="3" eb="4">
      <t>マ</t>
    </rPh>
    <rPh sb="4" eb="5">
      <t>リ</t>
    </rPh>
    <rPh sb="5" eb="6">
      <t>コ</t>
    </rPh>
    <phoneticPr fontId="1"/>
  </si>
  <si>
    <t>雅光堂鍼灸院</t>
    <rPh sb="0" eb="1">
      <t>ガ</t>
    </rPh>
    <rPh sb="1" eb="2">
      <t>コウ</t>
    </rPh>
    <rPh sb="2" eb="3">
      <t>ドウ</t>
    </rPh>
    <rPh sb="3" eb="5">
      <t>シンキュウ</t>
    </rPh>
    <rPh sb="5" eb="6">
      <t>イン</t>
    </rPh>
    <phoneticPr fontId="1"/>
  </si>
  <si>
    <t>市原市門前2－101</t>
  </si>
  <si>
    <t>0436(43)7074</t>
  </si>
  <si>
    <t>篠崎　雅之</t>
    <rPh sb="0" eb="2">
      <t>シノザキ</t>
    </rPh>
    <rPh sb="3" eb="5">
      <t>マサユキ</t>
    </rPh>
    <phoneticPr fontId="1"/>
  </si>
  <si>
    <t>雅光堂接骨院</t>
    <rPh sb="0" eb="3">
      <t>ガコウドウ</t>
    </rPh>
    <rPh sb="3" eb="6">
      <t>セッコツイン</t>
    </rPh>
    <phoneticPr fontId="24"/>
  </si>
  <si>
    <t>市原市門前2-101</t>
  </si>
  <si>
    <t>0436(61)3807</t>
  </si>
  <si>
    <t>篠崎　雅之</t>
  </si>
  <si>
    <t>人体開発指圧治療所</t>
    <rPh sb="0" eb="2">
      <t>ジンタイ</t>
    </rPh>
    <rPh sb="2" eb="4">
      <t>カイハツ</t>
    </rPh>
    <rPh sb="4" eb="6">
      <t>シアツ</t>
    </rPh>
    <rPh sb="6" eb="8">
      <t>チリョウ</t>
    </rPh>
    <rPh sb="8" eb="9">
      <t>ジョ</t>
    </rPh>
    <phoneticPr fontId="1"/>
  </si>
  <si>
    <t>市原市五井字南上町2940－4</t>
  </si>
  <si>
    <t>0436(43)9508</t>
  </si>
  <si>
    <t>藤本　スミ</t>
    <rPh sb="0" eb="2">
      <t>フジモト</t>
    </rPh>
    <phoneticPr fontId="1"/>
  </si>
  <si>
    <t>市川長生館療院 市原分館</t>
    <rPh sb="0" eb="2">
      <t>イチカワ</t>
    </rPh>
    <rPh sb="2" eb="4">
      <t>チョウセイ</t>
    </rPh>
    <rPh sb="4" eb="5">
      <t>カン</t>
    </rPh>
    <rPh sb="5" eb="6">
      <t>リョウ</t>
    </rPh>
    <rPh sb="6" eb="7">
      <t>イン</t>
    </rPh>
    <rPh sb="8" eb="10">
      <t>イチハラ</t>
    </rPh>
    <rPh sb="10" eb="12">
      <t>ブンカン</t>
    </rPh>
    <phoneticPr fontId="1"/>
  </si>
  <si>
    <t>市原市五井2508－2</t>
  </si>
  <si>
    <t>0436(36)3578</t>
  </si>
  <si>
    <t>湯澤　多加充</t>
    <rPh sb="0" eb="2">
      <t>ユザワ</t>
    </rPh>
    <rPh sb="3" eb="4">
      <t>タ</t>
    </rPh>
    <rPh sb="4" eb="5">
      <t>カ</t>
    </rPh>
    <rPh sb="5" eb="6">
      <t>ミツル</t>
    </rPh>
    <phoneticPr fontId="1"/>
  </si>
  <si>
    <t>臥竜堂　大野鍼灸院</t>
    <rPh sb="0" eb="1">
      <t>ガ</t>
    </rPh>
    <rPh sb="1" eb="2">
      <t>リュウ</t>
    </rPh>
    <rPh sb="2" eb="3">
      <t>ドウ</t>
    </rPh>
    <rPh sb="4" eb="6">
      <t>オオノ</t>
    </rPh>
    <rPh sb="6" eb="8">
      <t>シンキュウ</t>
    </rPh>
    <rPh sb="8" eb="9">
      <t>イン</t>
    </rPh>
    <phoneticPr fontId="1"/>
  </si>
  <si>
    <t>市原市菊間1340</t>
  </si>
  <si>
    <t>0436(23)2804</t>
  </si>
  <si>
    <t>大野　和芳</t>
    <rPh sb="0" eb="2">
      <t>オオノ</t>
    </rPh>
    <rPh sb="3" eb="5">
      <t>カズヨシ</t>
    </rPh>
    <phoneticPr fontId="1"/>
  </si>
  <si>
    <t>名倉堂大坪接骨院</t>
    <rPh sb="0" eb="8">
      <t>ナクラドウオオツボセッコツイン</t>
    </rPh>
    <phoneticPr fontId="24"/>
  </si>
  <si>
    <t>市原市大坪338</t>
  </si>
  <si>
    <t>0436(66)7800</t>
  </si>
  <si>
    <t>荻生田 大三郎</t>
  </si>
  <si>
    <t>青木整骨院</t>
    <rPh sb="0" eb="5">
      <t>アオキセイコツイン</t>
    </rPh>
    <phoneticPr fontId="24"/>
  </si>
  <si>
    <t>市原市姉崎上矢田880-5</t>
  </si>
  <si>
    <t>0436(43)7745</t>
  </si>
  <si>
    <t>青木　直</t>
  </si>
  <si>
    <t>時田整骨院</t>
    <rPh sb="0" eb="5">
      <t>トキタセイコツイン</t>
    </rPh>
    <phoneticPr fontId="24"/>
  </si>
  <si>
    <t>市原市姉崎2140-14</t>
  </si>
  <si>
    <t>0436(43)3270</t>
  </si>
  <si>
    <t>時田　茂</t>
  </si>
  <si>
    <t>川俣治療院</t>
    <rPh sb="0" eb="2">
      <t>カワマタ</t>
    </rPh>
    <rPh sb="2" eb="4">
      <t>チリョウ</t>
    </rPh>
    <rPh sb="4" eb="5">
      <t>イン</t>
    </rPh>
    <phoneticPr fontId="1"/>
  </si>
  <si>
    <t>市原市西国分寺台1-6-16</t>
  </si>
  <si>
    <t>0436(66)2143</t>
  </si>
  <si>
    <t>川俣　穂積</t>
    <rPh sb="0" eb="2">
      <t>カワマタ</t>
    </rPh>
    <rPh sb="3" eb="5">
      <t>ホズミ</t>
    </rPh>
    <phoneticPr fontId="1"/>
  </si>
  <si>
    <t>八幡リバース鍼灸マッサージ院</t>
    <rPh sb="0" eb="2">
      <t>ヤワタ</t>
    </rPh>
    <rPh sb="6" eb="8">
      <t>シンキュウ</t>
    </rPh>
    <rPh sb="13" eb="14">
      <t>イン</t>
    </rPh>
    <phoneticPr fontId="1"/>
  </si>
  <si>
    <t>市原市八幡1025
　田山ビル102</t>
  </si>
  <si>
    <t>0436(43)3711</t>
  </si>
  <si>
    <t>三井　信幸</t>
    <rPh sb="0" eb="2">
      <t>ミツイ</t>
    </rPh>
    <rPh sb="3" eb="5">
      <t>ノブユキ</t>
    </rPh>
    <phoneticPr fontId="1"/>
  </si>
  <si>
    <t>古川はり灸院</t>
    <rPh sb="0" eb="2">
      <t>フルカワ</t>
    </rPh>
    <rPh sb="4" eb="5">
      <t>キュウ</t>
    </rPh>
    <rPh sb="5" eb="6">
      <t>イン</t>
    </rPh>
    <phoneticPr fontId="1"/>
  </si>
  <si>
    <t>市原市姉崎166－1</t>
  </si>
  <si>
    <t>古川　一成</t>
    <rPh sb="0" eb="2">
      <t>フルカワ</t>
    </rPh>
    <rPh sb="3" eb="4">
      <t>イチ</t>
    </rPh>
    <rPh sb="4" eb="5">
      <t>セイ</t>
    </rPh>
    <phoneticPr fontId="1"/>
  </si>
  <si>
    <t>白金はりきゅうマッサージ院</t>
    <rPh sb="0" eb="2">
      <t>シロガネ</t>
    </rPh>
    <rPh sb="12" eb="13">
      <t>イン</t>
    </rPh>
    <phoneticPr fontId="1"/>
  </si>
  <si>
    <t>市原市白金町1－47－2</t>
  </si>
  <si>
    <t>0436(74)7841</t>
  </si>
  <si>
    <t>斉藤　政男</t>
    <rPh sb="0" eb="2">
      <t>サイトウ</t>
    </rPh>
    <rPh sb="3" eb="5">
      <t>マサオ</t>
    </rPh>
    <phoneticPr fontId="1"/>
  </si>
  <si>
    <t>西本マッサージ</t>
    <rPh sb="0" eb="2">
      <t>ニシモト</t>
    </rPh>
    <phoneticPr fontId="1"/>
  </si>
  <si>
    <t>市原市川在237</t>
  </si>
  <si>
    <t>0436(23)7923</t>
  </si>
  <si>
    <t>本吉　隆</t>
    <rPh sb="0" eb="2">
      <t>モトヨシ</t>
    </rPh>
    <rPh sb="3" eb="4">
      <t>タカシ</t>
    </rPh>
    <phoneticPr fontId="1"/>
  </si>
  <si>
    <t>湧元</t>
    <rPh sb="0" eb="1">
      <t>ユウ</t>
    </rPh>
    <rPh sb="1" eb="2">
      <t>ゲン</t>
    </rPh>
    <phoneticPr fontId="1"/>
  </si>
  <si>
    <t>市原市五井東1－16－6</t>
  </si>
  <si>
    <t>0436(63)0444</t>
    <phoneticPr fontId="1"/>
  </si>
  <si>
    <t>高橋　元通</t>
    <rPh sb="0" eb="2">
      <t>タカハシ</t>
    </rPh>
    <rPh sb="3" eb="4">
      <t>ゲン</t>
    </rPh>
    <rPh sb="4" eb="5">
      <t>ツウ</t>
    </rPh>
    <phoneticPr fontId="1"/>
  </si>
  <si>
    <t>誉田鍼灸治療院</t>
    <rPh sb="0" eb="2">
      <t>ホンダ</t>
    </rPh>
    <rPh sb="2" eb="4">
      <t>シンキュウ</t>
    </rPh>
    <rPh sb="4" eb="6">
      <t>チリョウ</t>
    </rPh>
    <rPh sb="6" eb="7">
      <t>イン</t>
    </rPh>
    <phoneticPr fontId="1"/>
  </si>
  <si>
    <t>市原市瀬又569－6
　誉田グリーンヒル</t>
  </si>
  <si>
    <t>0436(21)7707</t>
  </si>
  <si>
    <t>後藤美恵子</t>
    <rPh sb="0" eb="2">
      <t>ゴトウ</t>
    </rPh>
    <rPh sb="2" eb="5">
      <t>ミエコ</t>
    </rPh>
    <phoneticPr fontId="1"/>
  </si>
  <si>
    <t>タカオ治療院</t>
    <rPh sb="3" eb="5">
      <t>チリョウ</t>
    </rPh>
    <rPh sb="5" eb="6">
      <t>イン</t>
    </rPh>
    <phoneticPr fontId="1"/>
  </si>
  <si>
    <t>市原市椎津2659－6</t>
  </si>
  <si>
    <t>0436(41)5414</t>
  </si>
  <si>
    <t>藤谷　高夫</t>
    <rPh sb="0" eb="2">
      <t>フジタニ</t>
    </rPh>
    <rPh sb="3" eb="5">
      <t>タカオ</t>
    </rPh>
    <phoneticPr fontId="1"/>
  </si>
  <si>
    <t>市原市国分寺台中央5－6－6</t>
  </si>
  <si>
    <t>0436(66)8288</t>
  </si>
  <si>
    <t>元吉　貞司</t>
    <rPh sb="0" eb="2">
      <t>モトヨシ</t>
    </rPh>
    <rPh sb="3" eb="5">
      <t>テイジ</t>
    </rPh>
    <phoneticPr fontId="1"/>
  </si>
  <si>
    <t>宮崎治療院</t>
    <rPh sb="0" eb="2">
      <t>ミヤザキ</t>
    </rPh>
    <rPh sb="2" eb="4">
      <t>チリョウ</t>
    </rPh>
    <rPh sb="4" eb="5">
      <t>イン</t>
    </rPh>
    <phoneticPr fontId="1"/>
  </si>
  <si>
    <t>市原市山田橋3－10－14</t>
  </si>
  <si>
    <t>0436(52)0308</t>
  </si>
  <si>
    <t>（有）東洋医会
代表取締役　宮崎　紀道</t>
    <rPh sb="1" eb="2">
      <t>ユウ</t>
    </rPh>
    <rPh sb="3" eb="5">
      <t>トウヨウ</t>
    </rPh>
    <rPh sb="5" eb="6">
      <t>イ</t>
    </rPh>
    <rPh sb="6" eb="7">
      <t>カイ</t>
    </rPh>
    <rPh sb="8" eb="10">
      <t>ダイヒョウ</t>
    </rPh>
    <rPh sb="10" eb="13">
      <t>トリシマリヤク</t>
    </rPh>
    <rPh sb="14" eb="16">
      <t>ミヤザキ</t>
    </rPh>
    <rPh sb="17" eb="18">
      <t>ノリ</t>
    </rPh>
    <rPh sb="18" eb="19">
      <t>ミチ</t>
    </rPh>
    <phoneticPr fontId="1"/>
  </si>
  <si>
    <t>（有）東洋医会代表取締役　宮崎　紀道</t>
    <phoneticPr fontId="1"/>
  </si>
  <si>
    <t>市原市山田橋3-10-14</t>
  </si>
  <si>
    <t>平成12年5月１日
  （法人化）
（平.8.12.10
   個人開設）</t>
    <rPh sb="0" eb="2">
      <t>ヘイセイ</t>
    </rPh>
    <rPh sb="4" eb="5">
      <t>ネン</t>
    </rPh>
    <rPh sb="6" eb="7">
      <t>ツキ</t>
    </rPh>
    <rPh sb="8" eb="9">
      <t>ニチ</t>
    </rPh>
    <rPh sb="13" eb="16">
      <t>ホウジンカ</t>
    </rPh>
    <rPh sb="19" eb="20">
      <t>ヒラ</t>
    </rPh>
    <rPh sb="32" eb="34">
      <t>コジン</t>
    </rPh>
    <rPh sb="34" eb="36">
      <t>カイセツ</t>
    </rPh>
    <phoneticPr fontId="1"/>
  </si>
  <si>
    <t>泉鍼灸院</t>
    <rPh sb="0" eb="1">
      <t>イズミ</t>
    </rPh>
    <rPh sb="1" eb="3">
      <t>シンキュウ</t>
    </rPh>
    <rPh sb="3" eb="4">
      <t>イン</t>
    </rPh>
    <phoneticPr fontId="1"/>
  </si>
  <si>
    <t>市原市泉台1－9－4</t>
  </si>
  <si>
    <t>0436(25)6506</t>
  </si>
  <si>
    <t>蓮尾　レイ子</t>
    <rPh sb="0" eb="1">
      <t>レン</t>
    </rPh>
    <rPh sb="1" eb="2">
      <t>オ</t>
    </rPh>
    <rPh sb="5" eb="6">
      <t>コ</t>
    </rPh>
    <phoneticPr fontId="1"/>
  </si>
  <si>
    <t>前田治療院</t>
    <rPh sb="0" eb="2">
      <t>マエダ</t>
    </rPh>
    <rPh sb="2" eb="4">
      <t>チリョウ</t>
    </rPh>
    <rPh sb="4" eb="5">
      <t>イン</t>
    </rPh>
    <phoneticPr fontId="1"/>
  </si>
  <si>
    <t>市原市能満327－10</t>
  </si>
  <si>
    <t>0436(23)7566</t>
  </si>
  <si>
    <t>前田　幹雄</t>
    <rPh sb="0" eb="2">
      <t>マエダ</t>
    </rPh>
    <rPh sb="3" eb="5">
      <t>ミキオ</t>
    </rPh>
    <phoneticPr fontId="1"/>
  </si>
  <si>
    <t>前田整骨院</t>
    <rPh sb="0" eb="5">
      <t>マエダセイコツイン</t>
    </rPh>
    <phoneticPr fontId="24"/>
  </si>
  <si>
    <t>市原市能満327-10</t>
  </si>
  <si>
    <t>0436(41)1150</t>
  </si>
  <si>
    <t>前田　幹雄</t>
  </si>
  <si>
    <t>吉井治療院</t>
    <rPh sb="0" eb="2">
      <t>ヨシイ</t>
    </rPh>
    <rPh sb="2" eb="4">
      <t>チリョウ</t>
    </rPh>
    <rPh sb="4" eb="5">
      <t>イン</t>
    </rPh>
    <phoneticPr fontId="1"/>
  </si>
  <si>
    <t>市原市山木52－37</t>
  </si>
  <si>
    <t>0436(63)0015</t>
  </si>
  <si>
    <t>吉井　憲造</t>
    <rPh sb="0" eb="2">
      <t>ヨシイ</t>
    </rPh>
    <rPh sb="3" eb="4">
      <t>ノリ</t>
    </rPh>
    <rPh sb="4" eb="5">
      <t>ゾウ</t>
    </rPh>
    <phoneticPr fontId="1"/>
  </si>
  <si>
    <t>創健指圧ﾏｯｻｰｼﾞ治療院</t>
    <rPh sb="0" eb="1">
      <t>ソウ</t>
    </rPh>
    <rPh sb="1" eb="2">
      <t>ケン</t>
    </rPh>
    <rPh sb="2" eb="4">
      <t>シアツ</t>
    </rPh>
    <rPh sb="10" eb="12">
      <t>チリョウ</t>
    </rPh>
    <rPh sb="12" eb="13">
      <t>イン</t>
    </rPh>
    <phoneticPr fontId="1"/>
  </si>
  <si>
    <t>市原市君塚5－31－6
　ｼﾃｨﾌﾟﾗｻﾞ１F</t>
  </si>
  <si>
    <t>下河　秀朗</t>
    <rPh sb="0" eb="1">
      <t>シタ</t>
    </rPh>
    <rPh sb="1" eb="2">
      <t>カワ</t>
    </rPh>
    <rPh sb="3" eb="5">
      <t>ヒデロウ</t>
    </rPh>
    <phoneticPr fontId="1"/>
  </si>
  <si>
    <t>マッサージ　アルツール</t>
    <phoneticPr fontId="1"/>
  </si>
  <si>
    <t>市原市姉崎313－2
　グロリアスE101</t>
  </si>
  <si>
    <t>安田　義治</t>
    <rPh sb="0" eb="2">
      <t>ヤスダ</t>
    </rPh>
    <rPh sb="3" eb="5">
      <t>ヨシジ</t>
    </rPh>
    <phoneticPr fontId="1"/>
  </si>
  <si>
    <t>鍼灸、マッサージ　アクア治療院</t>
    <rPh sb="0" eb="2">
      <t>シンキュウ</t>
    </rPh>
    <rPh sb="12" eb="14">
      <t>チリョウ</t>
    </rPh>
    <rPh sb="14" eb="15">
      <t>イン</t>
    </rPh>
    <phoneticPr fontId="1"/>
  </si>
  <si>
    <t>市原市五井中央西1-3-11 WENG五井1階</t>
  </si>
  <si>
    <t>0436(36)5341</t>
  </si>
  <si>
    <t>門田　健児</t>
    <rPh sb="0" eb="2">
      <t>カドタ</t>
    </rPh>
    <rPh sb="3" eb="5">
      <t>ケンジ</t>
    </rPh>
    <phoneticPr fontId="1"/>
  </si>
  <si>
    <t>はりきゅう野々宮治療院</t>
    <rPh sb="5" eb="8">
      <t>ノノミヤ</t>
    </rPh>
    <rPh sb="8" eb="10">
      <t>チリョウ</t>
    </rPh>
    <rPh sb="10" eb="11">
      <t>イン</t>
    </rPh>
    <phoneticPr fontId="1"/>
  </si>
  <si>
    <t>市原市八幡1312－1</t>
  </si>
  <si>
    <t>0436(62)6477</t>
  </si>
  <si>
    <t>野々宮　光昌</t>
    <rPh sb="0" eb="3">
      <t>ノノミヤ</t>
    </rPh>
    <rPh sb="4" eb="6">
      <t>ミツマサ</t>
    </rPh>
    <phoneticPr fontId="1"/>
  </si>
  <si>
    <t>橋本整骨院</t>
    <rPh sb="0" eb="5">
      <t>ハシモトセイコツイン</t>
    </rPh>
    <phoneticPr fontId="24"/>
  </si>
  <si>
    <t>市原市不入斗1164-1</t>
  </si>
  <si>
    <t>橋本　吉弘</t>
  </si>
  <si>
    <t>しらはま治療院</t>
    <rPh sb="4" eb="6">
      <t>チリョウ</t>
    </rPh>
    <rPh sb="6" eb="7">
      <t>イン</t>
    </rPh>
    <phoneticPr fontId="1"/>
  </si>
  <si>
    <t>市原市ちはら台南6－39－13</t>
  </si>
  <si>
    <t>白濱　二郎</t>
    <rPh sb="0" eb="2">
      <t>シラハマ</t>
    </rPh>
    <rPh sb="3" eb="5">
      <t>ジロウ</t>
    </rPh>
    <phoneticPr fontId="1"/>
  </si>
  <si>
    <t>市原市五井4722－6
　東陽ビル102</t>
  </si>
  <si>
    <t>0436(43)6215</t>
  </si>
  <si>
    <t>伊原　義人</t>
    <rPh sb="0" eb="2">
      <t>イハラ</t>
    </rPh>
    <rPh sb="3" eb="5">
      <t>ヨシト</t>
    </rPh>
    <phoneticPr fontId="1"/>
  </si>
  <si>
    <t>はり＆マッサージ　こくぼ</t>
    <phoneticPr fontId="1"/>
  </si>
  <si>
    <t>市原市惣社4－13－1
ﾚｵﾊﾟﾚｽ小久保101号</t>
  </si>
  <si>
    <t>0436(42)8002</t>
  </si>
  <si>
    <t>山本　弘史</t>
    <rPh sb="0" eb="2">
      <t>ヤマモト</t>
    </rPh>
    <rPh sb="3" eb="4">
      <t>ヒロシ</t>
    </rPh>
    <rPh sb="4" eb="5">
      <t>シ</t>
    </rPh>
    <phoneticPr fontId="1"/>
  </si>
  <si>
    <t>草の根はりきゅう治療院</t>
    <rPh sb="0" eb="1">
      <t>クサ</t>
    </rPh>
    <rPh sb="2" eb="3">
      <t>ネ</t>
    </rPh>
    <rPh sb="8" eb="10">
      <t>チリョウ</t>
    </rPh>
    <rPh sb="10" eb="11">
      <t>イン</t>
    </rPh>
    <phoneticPr fontId="1"/>
  </si>
  <si>
    <t>市原市五井中央西2-7-15
ｳﾙﾏﾋﾞﾙ503号室</t>
  </si>
  <si>
    <t>0436(36)1643</t>
  </si>
  <si>
    <t>間　純一郎</t>
    <rPh sb="0" eb="1">
      <t>ハザマ</t>
    </rPh>
    <rPh sb="2" eb="5">
      <t>ジュンイチロウ</t>
    </rPh>
    <phoneticPr fontId="1"/>
  </si>
  <si>
    <t>和泉指圧治療院</t>
    <rPh sb="0" eb="2">
      <t>イズミ</t>
    </rPh>
    <rPh sb="2" eb="4">
      <t>シアツ</t>
    </rPh>
    <rPh sb="4" eb="6">
      <t>チリョウ</t>
    </rPh>
    <rPh sb="6" eb="7">
      <t>イン</t>
    </rPh>
    <phoneticPr fontId="1"/>
  </si>
  <si>
    <t>市原市八幡387-8</t>
  </si>
  <si>
    <t>0436(36)1634</t>
  </si>
  <si>
    <t>泉　佳延</t>
    <rPh sb="0" eb="1">
      <t>イズミ</t>
    </rPh>
    <rPh sb="2" eb="4">
      <t>ヨシノブ</t>
    </rPh>
    <phoneticPr fontId="1"/>
  </si>
  <si>
    <t>はやし鍼灸マッサージセンター</t>
    <rPh sb="3" eb="5">
      <t>シンキュウ</t>
    </rPh>
    <phoneticPr fontId="1"/>
  </si>
  <si>
    <t>市原市青葉台3－11－14</t>
  </si>
  <si>
    <t>0436(92)3805</t>
  </si>
  <si>
    <t>山田　太一</t>
    <rPh sb="0" eb="2">
      <t>ヤマダ</t>
    </rPh>
    <rPh sb="3" eb="5">
      <t>タイチ</t>
    </rPh>
    <phoneticPr fontId="1"/>
  </si>
  <si>
    <t>やまだ整骨院</t>
    <rPh sb="0" eb="6">
      <t>ヤマダセイコツイン</t>
    </rPh>
    <phoneticPr fontId="24"/>
  </si>
  <si>
    <t>市原市青葉台3-11-14</t>
  </si>
  <si>
    <t>0436(61)8700</t>
  </si>
  <si>
    <t>山田　太一</t>
    <phoneticPr fontId="1"/>
  </si>
  <si>
    <t>若山鍼灸マッサージ</t>
    <rPh sb="0" eb="2">
      <t>ワカヤマ</t>
    </rPh>
    <rPh sb="2" eb="4">
      <t>シンキュウ</t>
    </rPh>
    <phoneticPr fontId="1"/>
  </si>
  <si>
    <t>市原市馬立910</t>
  </si>
  <si>
    <t>0436(25)5033</t>
  </si>
  <si>
    <t>斉藤指圧</t>
    <rPh sb="0" eb="2">
      <t>サイトウ</t>
    </rPh>
    <rPh sb="2" eb="4">
      <t>シアツ</t>
    </rPh>
    <phoneticPr fontId="1"/>
  </si>
  <si>
    <t>市原市海士有木1715</t>
  </si>
  <si>
    <t>斉藤　スミ</t>
    <rPh sb="0" eb="2">
      <t>サイトウ</t>
    </rPh>
    <phoneticPr fontId="1"/>
  </si>
  <si>
    <t>姉崎温灸院</t>
    <rPh sb="0" eb="2">
      <t>アネサキ</t>
    </rPh>
    <rPh sb="2" eb="3">
      <t>オン</t>
    </rPh>
    <rPh sb="3" eb="4">
      <t>キュウ</t>
    </rPh>
    <rPh sb="4" eb="5">
      <t>イン</t>
    </rPh>
    <phoneticPr fontId="1"/>
  </si>
  <si>
    <t>市原市姉崎1043-4</t>
  </si>
  <si>
    <t>0436(74)6565</t>
  </si>
  <si>
    <t>堀切　博昭</t>
    <rPh sb="0" eb="2">
      <t>ホリキリ</t>
    </rPh>
    <rPh sb="3" eb="5">
      <t>ヒロアキ</t>
    </rPh>
    <phoneticPr fontId="1"/>
  </si>
  <si>
    <t>時田鍼灸院</t>
    <rPh sb="0" eb="2">
      <t>トキタ</t>
    </rPh>
    <rPh sb="2" eb="5">
      <t>シンキュウイン</t>
    </rPh>
    <phoneticPr fontId="1"/>
  </si>
  <si>
    <t>0436(25)0830</t>
  </si>
  <si>
    <t>時田　奈美</t>
    <rPh sb="0" eb="2">
      <t>トキタ</t>
    </rPh>
    <rPh sb="3" eb="4">
      <t>ナ</t>
    </rPh>
    <rPh sb="4" eb="5">
      <t>ビ</t>
    </rPh>
    <phoneticPr fontId="1"/>
  </si>
  <si>
    <t>宮崎治療院　市原南分院</t>
    <rPh sb="0" eb="2">
      <t>ミヤザキ</t>
    </rPh>
    <rPh sb="2" eb="4">
      <t>チリョウ</t>
    </rPh>
    <rPh sb="4" eb="5">
      <t>イン</t>
    </rPh>
    <rPh sb="6" eb="8">
      <t>イチハラ</t>
    </rPh>
    <rPh sb="8" eb="9">
      <t>ミナミ</t>
    </rPh>
    <rPh sb="9" eb="11">
      <t>ブンイン</t>
    </rPh>
    <phoneticPr fontId="1"/>
  </si>
  <si>
    <t>市原市久保698</t>
  </si>
  <si>
    <t>0436(76)0200</t>
  </si>
  <si>
    <t>菊間整骨院</t>
    <rPh sb="0" eb="5">
      <t>キクマセイコツイン</t>
    </rPh>
    <phoneticPr fontId="24"/>
  </si>
  <si>
    <t>市原市古市場53-1</t>
  </si>
  <si>
    <t>0436(75)3585</t>
  </si>
  <si>
    <t>皆川　信和</t>
    <rPh sb="0" eb="2">
      <t>ミナガワ</t>
    </rPh>
    <rPh sb="3" eb="4">
      <t>ノブ</t>
    </rPh>
    <rPh sb="4" eb="5">
      <t>カズ</t>
    </rPh>
    <phoneticPr fontId="24"/>
  </si>
  <si>
    <t>指圧処　なごみ</t>
    <rPh sb="0" eb="2">
      <t>シアツ</t>
    </rPh>
    <rPh sb="2" eb="3">
      <t>ドコロ</t>
    </rPh>
    <phoneticPr fontId="1"/>
  </si>
  <si>
    <t>市原市ちはら台南6-15-17</t>
  </si>
  <si>
    <t>0436(98)4040</t>
  </si>
  <si>
    <t>藤瀬　良子</t>
    <rPh sb="0" eb="1">
      <t>フジ</t>
    </rPh>
    <rPh sb="1" eb="2">
      <t>セ</t>
    </rPh>
    <rPh sb="3" eb="5">
      <t>ヨシコ</t>
    </rPh>
    <phoneticPr fontId="1"/>
  </si>
  <si>
    <t>マッサージ　内田治療院</t>
    <rPh sb="6" eb="8">
      <t>ウチダ</t>
    </rPh>
    <rPh sb="8" eb="10">
      <t>チリョウ</t>
    </rPh>
    <rPh sb="10" eb="11">
      <t>イン</t>
    </rPh>
    <phoneticPr fontId="1"/>
  </si>
  <si>
    <t>市原市八幡2382-70</t>
  </si>
  <si>
    <t>0436(75)2144</t>
  </si>
  <si>
    <t>内田　勝大</t>
    <rPh sb="0" eb="2">
      <t>ウチダ</t>
    </rPh>
    <rPh sb="3" eb="4">
      <t>カツ</t>
    </rPh>
    <rPh sb="4" eb="5">
      <t>ダイ</t>
    </rPh>
    <phoneticPr fontId="1"/>
  </si>
  <si>
    <t>箕輪鍼灸マッサージ治療院</t>
    <rPh sb="0" eb="2">
      <t>ミノワ</t>
    </rPh>
    <rPh sb="2" eb="4">
      <t>シンキュウ</t>
    </rPh>
    <rPh sb="9" eb="11">
      <t>チリョウ</t>
    </rPh>
    <rPh sb="11" eb="12">
      <t>イン</t>
    </rPh>
    <phoneticPr fontId="1"/>
  </si>
  <si>
    <t>市原市西広6-１-27</t>
  </si>
  <si>
    <t>0436(55)7013</t>
  </si>
  <si>
    <t>箕輪　薫</t>
    <rPh sb="0" eb="2">
      <t>ミノワ</t>
    </rPh>
    <rPh sb="3" eb="4">
      <t>カオル</t>
    </rPh>
    <phoneticPr fontId="1"/>
  </si>
  <si>
    <t>市原市西広6-1-27</t>
  </si>
  <si>
    <t>0436(74)0865</t>
  </si>
  <si>
    <t>箕輪　光芳</t>
  </si>
  <si>
    <t>牛久マッサージ院</t>
    <rPh sb="0" eb="2">
      <t>ウシク</t>
    </rPh>
    <rPh sb="7" eb="8">
      <t>イン</t>
    </rPh>
    <phoneticPr fontId="1"/>
  </si>
  <si>
    <t>市原市牛久1169</t>
  </si>
  <si>
    <t>0436(23)2282</t>
  </si>
  <si>
    <t>相野　武志</t>
    <rPh sb="0" eb="2">
      <t>アイノ</t>
    </rPh>
    <rPh sb="3" eb="5">
      <t>タケシ</t>
    </rPh>
    <phoneticPr fontId="1"/>
  </si>
  <si>
    <t>あねさき鍼灸院</t>
    <rPh sb="4" eb="6">
      <t>シンキュウ</t>
    </rPh>
    <rPh sb="6" eb="7">
      <t>イン</t>
    </rPh>
    <phoneticPr fontId="1"/>
  </si>
  <si>
    <t>市原市姉崎555</t>
  </si>
  <si>
    <t>0436(25)3551</t>
  </si>
  <si>
    <t>井口　龍</t>
    <rPh sb="0" eb="2">
      <t>イグチ</t>
    </rPh>
    <rPh sb="3" eb="4">
      <t>リュウ</t>
    </rPh>
    <phoneticPr fontId="1"/>
  </si>
  <si>
    <t>さくら鍼灸院</t>
    <rPh sb="3" eb="5">
      <t>シンキュウ</t>
    </rPh>
    <rPh sb="5" eb="6">
      <t>イン</t>
    </rPh>
    <phoneticPr fontId="1"/>
  </si>
  <si>
    <t>市原市五井中央東2-17-1</t>
  </si>
  <si>
    <t>0436(63)3712</t>
  </si>
  <si>
    <t>吉田　伊知朗</t>
    <rPh sb="0" eb="2">
      <t>ヨシダ</t>
    </rPh>
    <rPh sb="3" eb="6">
      <t>イチロウ</t>
    </rPh>
    <phoneticPr fontId="1"/>
  </si>
  <si>
    <t>さくら整骨院</t>
    <rPh sb="0" eb="6">
      <t>サクラセイコツイン</t>
    </rPh>
    <phoneticPr fontId="24"/>
  </si>
  <si>
    <t>0436(63)3231</t>
  </si>
  <si>
    <t>帝京市原接骨院</t>
    <rPh sb="0" eb="7">
      <t>テイキョウイチハラセッコツイン</t>
    </rPh>
    <phoneticPr fontId="24"/>
  </si>
  <si>
    <t>市原市ちはら台西6-19</t>
  </si>
  <si>
    <t>0436(36)5878</t>
  </si>
  <si>
    <t>学校法人帝京平成大学
理事長　冲永佳史</t>
    <rPh sb="0" eb="2">
      <t>ガッコウ</t>
    </rPh>
    <rPh sb="2" eb="4">
      <t>ホウジン</t>
    </rPh>
    <rPh sb="4" eb="6">
      <t>テイキョウ</t>
    </rPh>
    <rPh sb="6" eb="8">
      <t>ヘイセイ</t>
    </rPh>
    <rPh sb="8" eb="10">
      <t>ダイガク</t>
    </rPh>
    <rPh sb="11" eb="14">
      <t>リジチョウ</t>
    </rPh>
    <rPh sb="15" eb="16">
      <t>フカシ</t>
    </rPh>
    <rPh sb="16" eb="17">
      <t>ナガ</t>
    </rPh>
    <rPh sb="17" eb="18">
      <t>カ</t>
    </rPh>
    <rPh sb="18" eb="19">
      <t>シ</t>
    </rPh>
    <phoneticPr fontId="24"/>
  </si>
  <si>
    <t>東京都豊島区東池袋2-51-4</t>
  </si>
  <si>
    <t>03(5843)3111</t>
  </si>
  <si>
    <t>光林堂鍼灸療院</t>
    <rPh sb="0" eb="1">
      <t>コウ</t>
    </rPh>
    <rPh sb="1" eb="2">
      <t>リン</t>
    </rPh>
    <rPh sb="2" eb="3">
      <t>ドウ</t>
    </rPh>
    <rPh sb="3" eb="5">
      <t>シンキュウ</t>
    </rPh>
    <rPh sb="5" eb="6">
      <t>リョウ</t>
    </rPh>
    <rPh sb="6" eb="7">
      <t>イン</t>
    </rPh>
    <phoneticPr fontId="1"/>
  </si>
  <si>
    <t>市原市君塚3-8-12</t>
  </si>
  <si>
    <t>長谷川　茂</t>
    <rPh sb="0" eb="3">
      <t>ハセガワ</t>
    </rPh>
    <rPh sb="4" eb="5">
      <t>シゲル</t>
    </rPh>
    <phoneticPr fontId="1"/>
  </si>
  <si>
    <t>市原市五井2003-4</t>
  </si>
  <si>
    <t>0436(41)2797</t>
  </si>
  <si>
    <t>早川　義律</t>
    <rPh sb="0" eb="2">
      <t>ハヤカワ</t>
    </rPh>
    <rPh sb="3" eb="4">
      <t>ヨシ</t>
    </rPh>
    <rPh sb="4" eb="5">
      <t>リツ</t>
    </rPh>
    <phoneticPr fontId="24"/>
  </si>
  <si>
    <t>寺田整骨院</t>
    <rPh sb="0" eb="5">
      <t>テラダセイコツイン</t>
    </rPh>
    <phoneticPr fontId="24"/>
  </si>
  <si>
    <t>市原市ちはら台西3-4
  ﾕﾆﾓｼｮｯﾋﾟﾝｸﾞﾓｰﾙ内</t>
  </si>
  <si>
    <t>0436(25)5700</t>
  </si>
  <si>
    <t>寺田千代子</t>
    <rPh sb="0" eb="2">
      <t>テラダ</t>
    </rPh>
    <rPh sb="2" eb="5">
      <t>チヨコ</t>
    </rPh>
    <phoneticPr fontId="24"/>
  </si>
  <si>
    <t>あん摩・マッサージ・指圧神谷長生治療院</t>
    <rPh sb="2" eb="3">
      <t>マ</t>
    </rPh>
    <rPh sb="10" eb="12">
      <t>シアツ</t>
    </rPh>
    <rPh sb="12" eb="14">
      <t>カミタニ</t>
    </rPh>
    <rPh sb="14" eb="16">
      <t>チョウセイ</t>
    </rPh>
    <rPh sb="16" eb="18">
      <t>チリョウ</t>
    </rPh>
    <rPh sb="18" eb="19">
      <t>イン</t>
    </rPh>
    <phoneticPr fontId="1"/>
  </si>
  <si>
    <t>市原市ちはら台西1-33-13</t>
  </si>
  <si>
    <t>0436(21)5790</t>
  </si>
  <si>
    <t>神谷　志郎</t>
    <rPh sb="0" eb="2">
      <t>カミタニ</t>
    </rPh>
    <rPh sb="3" eb="5">
      <t>シロウ</t>
    </rPh>
    <phoneticPr fontId="1"/>
  </si>
  <si>
    <t>明日香ハリニック</t>
    <rPh sb="0" eb="3">
      <t>アスカ</t>
    </rPh>
    <phoneticPr fontId="1"/>
  </si>
  <si>
    <t>市原市ちはら台西6-2-21</t>
  </si>
  <si>
    <t>0436(43)3027</t>
  </si>
  <si>
    <t>境　三保子</t>
    <rPh sb="0" eb="1">
      <t>サカイ</t>
    </rPh>
    <rPh sb="2" eb="5">
      <t>ミホコ</t>
    </rPh>
    <phoneticPr fontId="1"/>
  </si>
  <si>
    <t>ひまわり整骨院</t>
    <rPh sb="0" eb="7">
      <t>ヒマワリセイコツイン</t>
    </rPh>
    <phoneticPr fontId="24"/>
  </si>
  <si>
    <t>市原市大厩1790-13</t>
  </si>
  <si>
    <t>0436(21)9614</t>
  </si>
  <si>
    <t>㈱ﾍﾙｽ･ｹｱ･ｻﾎﾟｰﾄ
代表取締役　本間英司</t>
    <rPh sb="14" eb="16">
      <t>ダイヒョウ</t>
    </rPh>
    <rPh sb="16" eb="19">
      <t>トリシマリヤク</t>
    </rPh>
    <rPh sb="20" eb="22">
      <t>ホンマ</t>
    </rPh>
    <rPh sb="22" eb="24">
      <t>エイジ</t>
    </rPh>
    <phoneticPr fontId="24"/>
  </si>
  <si>
    <t>㈱ﾍﾙｽ･ｹｱ･ｻﾎﾟｰﾄ
代表取締役　本間英司</t>
    <phoneticPr fontId="1"/>
  </si>
  <si>
    <t>市原市更級2-6-8</t>
  </si>
  <si>
    <t>0436(24)5911</t>
  </si>
  <si>
    <t>五井治療院</t>
    <rPh sb="0" eb="2">
      <t>ゴイ</t>
    </rPh>
    <rPh sb="2" eb="4">
      <t>チリョウ</t>
    </rPh>
    <rPh sb="4" eb="5">
      <t>イン</t>
    </rPh>
    <phoneticPr fontId="1"/>
  </si>
  <si>
    <t>市原市五井中央西1-6-1
ARECX五井１B号</t>
  </si>
  <si>
    <t>0436(43)6186</t>
  </si>
  <si>
    <t>良本　政浩</t>
    <phoneticPr fontId="1"/>
  </si>
  <si>
    <t>はり・灸・マッサージ
東陽堂</t>
  </si>
  <si>
    <t>市原市辰巳台東4-4-40</t>
  </si>
  <si>
    <t>0436(63)5582</t>
  </si>
  <si>
    <t>德原　廣樹</t>
    <phoneticPr fontId="1"/>
  </si>
  <si>
    <t>東洋治療院</t>
  </si>
  <si>
    <t>市原市五井5584-1　五井グランドホテル東館２階</t>
  </si>
  <si>
    <t>0436(22)1850</t>
  </si>
  <si>
    <t>高橋　茂樹</t>
    <phoneticPr fontId="1"/>
  </si>
  <si>
    <t>市原中央整骨院　</t>
    <rPh sb="0" eb="7">
      <t>イチハラチュウオウセイコツイン　</t>
    </rPh>
    <phoneticPr fontId="24"/>
  </si>
  <si>
    <t>市原市惣社5-12-14</t>
  </si>
  <si>
    <t>0436(62)8520</t>
  </si>
  <si>
    <t xml:space="preserve">大嶋　隆司 </t>
  </si>
  <si>
    <t>あさぬま整骨院</t>
    <rPh sb="0" eb="7">
      <t>アサヌマセイコツイン</t>
    </rPh>
    <phoneticPr fontId="24"/>
  </si>
  <si>
    <t>市原市ちはら台西5-23-5
   丸藤会館107号室</t>
  </si>
  <si>
    <t>0436(24)8232</t>
  </si>
  <si>
    <t>浅沼　浩幸</t>
  </si>
  <si>
    <t>鍼灸処　月夕（げっせき）</t>
    <rPh sb="0" eb="2">
      <t>シンキュウ</t>
    </rPh>
    <rPh sb="2" eb="3">
      <t>ドコロ</t>
    </rPh>
    <rPh sb="4" eb="5">
      <t>ツキ</t>
    </rPh>
    <rPh sb="5" eb="6">
      <t>ユウ</t>
    </rPh>
    <phoneticPr fontId="1"/>
  </si>
  <si>
    <t>市原市天羽田1037-2</t>
  </si>
  <si>
    <t>0436(37)3500</t>
  </si>
  <si>
    <t>進藤　多栄子</t>
    <rPh sb="0" eb="2">
      <t>シンドウ</t>
    </rPh>
    <rPh sb="3" eb="6">
      <t>タエコ</t>
    </rPh>
    <phoneticPr fontId="1"/>
  </si>
  <si>
    <t>はるかぜ鍼灸院</t>
    <rPh sb="4" eb="6">
      <t>シンキュウ</t>
    </rPh>
    <rPh sb="6" eb="7">
      <t>イン</t>
    </rPh>
    <phoneticPr fontId="1"/>
  </si>
  <si>
    <t>市原市海士有木1687-5</t>
  </si>
  <si>
    <t>0436(25)6566</t>
  </si>
  <si>
    <t>酒井　正美</t>
    <rPh sb="0" eb="2">
      <t>サカイ</t>
    </rPh>
    <rPh sb="3" eb="5">
      <t>マサミ</t>
    </rPh>
    <phoneticPr fontId="1"/>
  </si>
  <si>
    <t>五井鍼灸院</t>
    <rPh sb="0" eb="2">
      <t>ゴイ</t>
    </rPh>
    <rPh sb="2" eb="4">
      <t>シンキュウ</t>
    </rPh>
    <rPh sb="4" eb="5">
      <t>イン</t>
    </rPh>
    <phoneticPr fontId="1"/>
  </si>
  <si>
    <t>市原市五井中央西1-22-6</t>
  </si>
  <si>
    <t>0436(98)4883</t>
  </si>
  <si>
    <t>土屋　喜也</t>
    <rPh sb="0" eb="2">
      <t>ツチヤ</t>
    </rPh>
    <rPh sb="3" eb="4">
      <t>キ</t>
    </rPh>
    <rPh sb="4" eb="5">
      <t>ヤ</t>
    </rPh>
    <phoneticPr fontId="1"/>
  </si>
  <si>
    <t>明和治療院　</t>
    <rPh sb="0" eb="2">
      <t>メイワ</t>
    </rPh>
    <rPh sb="2" eb="4">
      <t>チリョウ</t>
    </rPh>
    <rPh sb="4" eb="5">
      <t>イン</t>
    </rPh>
    <phoneticPr fontId="1"/>
  </si>
  <si>
    <t>市原市北国分寺台5-4-14</t>
  </si>
  <si>
    <t>0436(37)0525</t>
  </si>
  <si>
    <t>稲村　修身</t>
    <rPh sb="0" eb="2">
      <t>イナムラ</t>
    </rPh>
    <rPh sb="3" eb="5">
      <t>シュウシン</t>
    </rPh>
    <phoneticPr fontId="1"/>
  </si>
  <si>
    <t>マッサージ優</t>
    <rPh sb="5" eb="6">
      <t>ユウ</t>
    </rPh>
    <phoneticPr fontId="1"/>
  </si>
  <si>
    <t>市原市五井中央東2-17-7
　　二反田ビル3階</t>
  </si>
  <si>
    <t>0436(26)5540</t>
  </si>
  <si>
    <t>菊地　三重子</t>
    <rPh sb="0" eb="2">
      <t>キクチ</t>
    </rPh>
    <rPh sb="3" eb="6">
      <t>ミエコ</t>
    </rPh>
    <phoneticPr fontId="1"/>
  </si>
  <si>
    <t>ここみ治療院</t>
    <rPh sb="3" eb="5">
      <t>チリョウ</t>
    </rPh>
    <rPh sb="5" eb="6">
      <t>イン</t>
    </rPh>
    <phoneticPr fontId="1"/>
  </si>
  <si>
    <t>市原市平田721-2</t>
  </si>
  <si>
    <t>0436(26)6004</t>
  </si>
  <si>
    <t>（株）cocomi
　代表取締役  宮崎 隆典</t>
    <rPh sb="18" eb="20">
      <t>ミヤザキ</t>
    </rPh>
    <rPh sb="21" eb="23">
      <t>タカノリ</t>
    </rPh>
    <phoneticPr fontId="1"/>
  </si>
  <si>
    <t>（株）cocomi
　代表取締役  宮崎 隆典</t>
    <phoneticPr fontId="1"/>
  </si>
  <si>
    <t>アイリス鍼灸マッサージ院</t>
    <rPh sb="4" eb="6">
      <t>シンキュウ</t>
    </rPh>
    <rPh sb="11" eb="12">
      <t>イン</t>
    </rPh>
    <phoneticPr fontId="1"/>
  </si>
  <si>
    <t>市原市菊間1705-10</t>
  </si>
  <si>
    <t>0436(26)7310</t>
  </si>
  <si>
    <t>（株）REBIRTH
　代表取締役　山内 貴博</t>
    <rPh sb="1" eb="2">
      <t>カブ</t>
    </rPh>
    <rPh sb="12" eb="14">
      <t>ダイヒョウ</t>
    </rPh>
    <rPh sb="14" eb="17">
      <t>トリシマリヤク</t>
    </rPh>
    <rPh sb="18" eb="20">
      <t>ヤマウチ</t>
    </rPh>
    <rPh sb="21" eb="23">
      <t>タカヒロ</t>
    </rPh>
    <phoneticPr fontId="1"/>
  </si>
  <si>
    <t>（株）REBIRTH
代表取締役　山内 貴博</t>
    <phoneticPr fontId="1"/>
  </si>
  <si>
    <t xml:space="preserve"> 市原市菊間1705-10</t>
  </si>
  <si>
    <t>0436(63)2088</t>
    <phoneticPr fontId="1"/>
  </si>
  <si>
    <t>ほぐし処Ｒ</t>
    <rPh sb="3" eb="4">
      <t>トコロ</t>
    </rPh>
    <phoneticPr fontId="1"/>
  </si>
  <si>
    <t>市原市島野1049-1-1号</t>
  </si>
  <si>
    <t>大沼　広美</t>
    <rPh sb="0" eb="2">
      <t>オオヌマ</t>
    </rPh>
    <rPh sb="3" eb="5">
      <t>ヒロミ</t>
    </rPh>
    <phoneticPr fontId="1"/>
  </si>
  <si>
    <t>のびのび整骨院</t>
    <rPh sb="4" eb="6">
      <t>セイコツ</t>
    </rPh>
    <rPh sb="6" eb="7">
      <t>イン</t>
    </rPh>
    <phoneticPr fontId="1"/>
  </si>
  <si>
    <t>市原市八幡石塚1-8-11</t>
  </si>
  <si>
    <t>0436(26)6773</t>
  </si>
  <si>
    <t>齋藤　勇亮</t>
    <rPh sb="0" eb="2">
      <t>サイトウ</t>
    </rPh>
    <rPh sb="3" eb="4">
      <t>ユウ</t>
    </rPh>
    <rPh sb="4" eb="5">
      <t>リョウ</t>
    </rPh>
    <phoneticPr fontId="1"/>
  </si>
  <si>
    <t>ひより整骨院</t>
    <rPh sb="3" eb="5">
      <t>セイコツ</t>
    </rPh>
    <rPh sb="5" eb="6">
      <t>イン</t>
    </rPh>
    <phoneticPr fontId="1"/>
  </si>
  <si>
    <t>市原市惣社3-4-11
ﾆｭｰﾒｿﾞﾝﾔﾂｶ102</t>
  </si>
  <si>
    <t>0436(22)0189</t>
  </si>
  <si>
    <t>石田　尚也</t>
    <rPh sb="0" eb="2">
      <t>イシダ</t>
    </rPh>
    <rPh sb="3" eb="5">
      <t>ナオヤ</t>
    </rPh>
    <phoneticPr fontId="1"/>
  </si>
  <si>
    <t>加藤接骨院</t>
    <rPh sb="0" eb="5">
      <t>カトウセッコツイン</t>
    </rPh>
    <phoneticPr fontId="24"/>
  </si>
  <si>
    <t>市原市五井1887-1</t>
  </si>
  <si>
    <t>0436(62)2282</t>
  </si>
  <si>
    <t>加藤　博也</t>
    <rPh sb="0" eb="2">
      <t>カトウ</t>
    </rPh>
    <rPh sb="3" eb="4">
      <t>ヒロシ</t>
    </rPh>
    <rPh sb="4" eb="5">
      <t>ヤ</t>
    </rPh>
    <phoneticPr fontId="1"/>
  </si>
  <si>
    <t>木村鍼灸治療院</t>
    <rPh sb="0" eb="2">
      <t>キムラ</t>
    </rPh>
    <rPh sb="2" eb="3">
      <t>ハリ</t>
    </rPh>
    <rPh sb="3" eb="4">
      <t>キュウ</t>
    </rPh>
    <rPh sb="4" eb="6">
      <t>チリョウ</t>
    </rPh>
    <rPh sb="6" eb="7">
      <t>イン</t>
    </rPh>
    <phoneticPr fontId="1"/>
  </si>
  <si>
    <t>市原市五井中央西2-7-15
ウルマ駅前ビル3F312号室</t>
  </si>
  <si>
    <t>0436(22)3778</t>
  </si>
  <si>
    <t>木村　健志</t>
    <rPh sb="3" eb="5">
      <t>タケシ</t>
    </rPh>
    <phoneticPr fontId="1"/>
  </si>
  <si>
    <t>古屋治療院</t>
    <rPh sb="0" eb="2">
      <t>フルヤ</t>
    </rPh>
    <rPh sb="2" eb="4">
      <t>チリョウ</t>
    </rPh>
    <rPh sb="4" eb="5">
      <t>イン</t>
    </rPh>
    <phoneticPr fontId="1"/>
  </si>
  <si>
    <t>市原市姉崎1934-12</t>
  </si>
  <si>
    <t>古屋　是明</t>
    <rPh sb="0" eb="2">
      <t>フルヤ</t>
    </rPh>
    <rPh sb="3" eb="5">
      <t>コレアキ</t>
    </rPh>
    <phoneticPr fontId="1"/>
  </si>
  <si>
    <t>京葉整骨院</t>
    <rPh sb="0" eb="2">
      <t>ケイヨウ</t>
    </rPh>
    <rPh sb="2" eb="5">
      <t>セイコツイン</t>
    </rPh>
    <phoneticPr fontId="1"/>
  </si>
  <si>
    <t>市原市五井西5-12-7 102</t>
  </si>
  <si>
    <t>0436(37)2333</t>
  </si>
  <si>
    <t>新長　保雄</t>
    <rPh sb="0" eb="1">
      <t>シン</t>
    </rPh>
    <rPh sb="1" eb="2">
      <t>ナガ</t>
    </rPh>
    <rPh sb="3" eb="5">
      <t>ヤスオ</t>
    </rPh>
    <phoneticPr fontId="1"/>
  </si>
  <si>
    <t>八房整骨院</t>
    <rPh sb="0" eb="1">
      <t>ヤツ</t>
    </rPh>
    <rPh sb="1" eb="2">
      <t>フサ</t>
    </rPh>
    <rPh sb="2" eb="4">
      <t>セイコツ</t>
    </rPh>
    <rPh sb="4" eb="5">
      <t>イン</t>
    </rPh>
    <phoneticPr fontId="1"/>
  </si>
  <si>
    <t>市原市五井21-1</t>
  </si>
  <si>
    <t>0436(26)6298</t>
  </si>
  <si>
    <t>栗林　将嗣</t>
    <rPh sb="0" eb="2">
      <t>クリバヤシ</t>
    </rPh>
    <rPh sb="3" eb="5">
      <t>マサツグ</t>
    </rPh>
    <phoneticPr fontId="1"/>
  </si>
  <si>
    <t>花田理学鍼灸院</t>
    <rPh sb="0" eb="2">
      <t>ハナダ</t>
    </rPh>
    <rPh sb="2" eb="4">
      <t>リガク</t>
    </rPh>
    <rPh sb="4" eb="6">
      <t>シンキュウ</t>
    </rPh>
    <rPh sb="6" eb="7">
      <t>イン</t>
    </rPh>
    <phoneticPr fontId="1"/>
  </si>
  <si>
    <t>市原市松ケ島9</t>
  </si>
  <si>
    <t>0436(36)0231</t>
  </si>
  <si>
    <t>花田　清一</t>
    <rPh sb="0" eb="2">
      <t>ハナダ</t>
    </rPh>
    <rPh sb="3" eb="5">
      <t>セイイチ</t>
    </rPh>
    <phoneticPr fontId="1"/>
  </si>
  <si>
    <t>たなばた鍼灸治療院</t>
    <rPh sb="4" eb="5">
      <t>ハリ</t>
    </rPh>
    <rPh sb="5" eb="6">
      <t>キュウ</t>
    </rPh>
    <rPh sb="6" eb="8">
      <t>チリョウ</t>
    </rPh>
    <rPh sb="8" eb="9">
      <t>イン</t>
    </rPh>
    <phoneticPr fontId="1"/>
  </si>
  <si>
    <t>市原市八幡400-1 富士ビル101</t>
  </si>
  <si>
    <t>0436(26)5633</t>
  </si>
  <si>
    <t>山田　将人</t>
    <rPh sb="0" eb="2">
      <t>ヤマダ</t>
    </rPh>
    <rPh sb="3" eb="4">
      <t>ショウ</t>
    </rPh>
    <rPh sb="4" eb="5">
      <t>ヒト</t>
    </rPh>
    <phoneticPr fontId="1"/>
  </si>
  <si>
    <t>元気はつらつ鍼灸院</t>
    <rPh sb="0" eb="2">
      <t>ゲンキ</t>
    </rPh>
    <rPh sb="6" eb="7">
      <t>ハリ</t>
    </rPh>
    <rPh sb="7" eb="8">
      <t>キュウ</t>
    </rPh>
    <rPh sb="8" eb="9">
      <t>イン</t>
    </rPh>
    <phoneticPr fontId="1"/>
  </si>
  <si>
    <t>市原市山倉1152-11</t>
  </si>
  <si>
    <t>0436(74)7772</t>
  </si>
  <si>
    <t>田代　秀夫</t>
    <rPh sb="0" eb="2">
      <t>タシロ</t>
    </rPh>
    <rPh sb="3" eb="4">
      <t>ヒデ</t>
    </rPh>
    <rPh sb="4" eb="5">
      <t>オット</t>
    </rPh>
    <phoneticPr fontId="1"/>
  </si>
  <si>
    <t>市原市松ヶ島1-4-3</t>
  </si>
  <si>
    <t>0436(75)7167</t>
  </si>
  <si>
    <t>坂田　祐樹</t>
    <rPh sb="0" eb="2">
      <t>サカタ</t>
    </rPh>
    <rPh sb="3" eb="5">
      <t>ユウキ</t>
    </rPh>
    <phoneticPr fontId="1"/>
  </si>
  <si>
    <t>どんぐりはり・きゅう整骨院</t>
    <rPh sb="10" eb="13">
      <t>セイコツイン</t>
    </rPh>
    <phoneticPr fontId="1"/>
  </si>
  <si>
    <t>市原市八幡875-7</t>
  </si>
  <si>
    <t>0436(52)3656</t>
  </si>
  <si>
    <t>（株）明笑
　代表取締役　池田 宏嗣</t>
    <rPh sb="1" eb="2">
      <t>カブ</t>
    </rPh>
    <rPh sb="3" eb="4">
      <t>メイ</t>
    </rPh>
    <rPh sb="4" eb="5">
      <t>ショウ</t>
    </rPh>
    <rPh sb="7" eb="9">
      <t>ダイヒョウ</t>
    </rPh>
    <rPh sb="9" eb="12">
      <t>トリシマリヤク</t>
    </rPh>
    <rPh sb="13" eb="15">
      <t>イケダ</t>
    </rPh>
    <rPh sb="16" eb="17">
      <t>ヒロシ</t>
    </rPh>
    <rPh sb="17" eb="18">
      <t>シ</t>
    </rPh>
    <phoneticPr fontId="1"/>
  </si>
  <si>
    <t>（株）明笑
代表取締役　池田 宏嗣</t>
    <phoneticPr fontId="1"/>
  </si>
  <si>
    <t>0436(26)6004　</t>
  </si>
  <si>
    <t>夢殿鍼灸マッサージ院</t>
    <rPh sb="0" eb="1">
      <t>ユメ</t>
    </rPh>
    <rPh sb="1" eb="2">
      <t>ドノ</t>
    </rPh>
    <rPh sb="2" eb="3">
      <t>ハリ</t>
    </rPh>
    <rPh sb="3" eb="4">
      <t>キュウ</t>
    </rPh>
    <rPh sb="9" eb="10">
      <t>イン</t>
    </rPh>
    <phoneticPr fontId="1"/>
  </si>
  <si>
    <t>市原市古市場341－1</t>
  </si>
  <si>
    <t>0436(25)7292</t>
  </si>
  <si>
    <t>夢殿整骨院</t>
    <rPh sb="0" eb="1">
      <t>ユメ</t>
    </rPh>
    <rPh sb="1" eb="2">
      <t>ドノ</t>
    </rPh>
    <rPh sb="2" eb="5">
      <t>セイコツイン</t>
    </rPh>
    <rPh sb="4" eb="5">
      <t>イン</t>
    </rPh>
    <phoneticPr fontId="1"/>
  </si>
  <si>
    <t>0436(98)2727</t>
  </si>
  <si>
    <t>Ａｌｅ整骨院</t>
    <rPh sb="3" eb="6">
      <t>セイコツイン</t>
    </rPh>
    <rPh sb="5" eb="6">
      <t>イン</t>
    </rPh>
    <phoneticPr fontId="1"/>
  </si>
  <si>
    <t>市原市五井5500-2
第一ＭＣビル１Ａ</t>
  </si>
  <si>
    <t>0436(79)9188</t>
  </si>
  <si>
    <t>山本　聡</t>
    <rPh sb="0" eb="2">
      <t>ヤマモト</t>
    </rPh>
    <rPh sb="3" eb="4">
      <t>サトシ</t>
    </rPh>
    <phoneticPr fontId="1"/>
  </si>
  <si>
    <t>大橋はりきゅう院</t>
    <rPh sb="0" eb="2">
      <t>オオハシ</t>
    </rPh>
    <rPh sb="7" eb="8">
      <t>イン</t>
    </rPh>
    <phoneticPr fontId="1"/>
  </si>
  <si>
    <t>市原市五井4802</t>
  </si>
  <si>
    <t>0436(37)5960</t>
  </si>
  <si>
    <t>大橋　泰子</t>
    <rPh sb="0" eb="2">
      <t>オオハシ</t>
    </rPh>
    <rPh sb="3" eb="5">
      <t>ヤスコ</t>
    </rPh>
    <phoneticPr fontId="1"/>
  </si>
  <si>
    <t>ままごころ治療院</t>
    <rPh sb="5" eb="7">
      <t>チリョウ</t>
    </rPh>
    <rPh sb="7" eb="8">
      <t>イン</t>
    </rPh>
    <phoneticPr fontId="1"/>
  </si>
  <si>
    <t>市原市青葉台3-1-33</t>
  </si>
  <si>
    <t>0436(50)2772</t>
  </si>
  <si>
    <t>入野　真理</t>
    <rPh sb="0" eb="2">
      <t>イリノ</t>
    </rPh>
    <rPh sb="3" eb="5">
      <t>マリ</t>
    </rPh>
    <phoneticPr fontId="1"/>
  </si>
  <si>
    <t>五井西口鍼灸院</t>
    <rPh sb="0" eb="2">
      <t>ゴイ</t>
    </rPh>
    <rPh sb="2" eb="4">
      <t>ニシグチ</t>
    </rPh>
    <rPh sb="4" eb="6">
      <t>シンキュウ</t>
    </rPh>
    <rPh sb="6" eb="7">
      <t>イン</t>
    </rPh>
    <phoneticPr fontId="1"/>
  </si>
  <si>
    <t>市原市五井2436</t>
  </si>
  <si>
    <t>0436(63)5648</t>
  </si>
  <si>
    <t>㈲ケイズ
代表取締役　小林 博文</t>
    <rPh sb="5" eb="7">
      <t>ダイヒョウ</t>
    </rPh>
    <rPh sb="7" eb="10">
      <t>トリシマリヤク</t>
    </rPh>
    <rPh sb="11" eb="13">
      <t>コバヤシ</t>
    </rPh>
    <rPh sb="14" eb="16">
      <t>ヒロフミ</t>
    </rPh>
    <phoneticPr fontId="24"/>
  </si>
  <si>
    <t>㈲ケイズ
代表取締役　小林 博文</t>
    <phoneticPr fontId="1"/>
  </si>
  <si>
    <t>東京都江東区大島7-8-3</t>
  </si>
  <si>
    <t>047(370)3090</t>
  </si>
  <si>
    <t>五井西口整骨院</t>
    <rPh sb="0" eb="2">
      <t>ゴイ</t>
    </rPh>
    <rPh sb="2" eb="4">
      <t>ニシグチ</t>
    </rPh>
    <rPh sb="4" eb="7">
      <t>セイコツイン</t>
    </rPh>
    <phoneticPr fontId="1"/>
  </si>
  <si>
    <t>0436(63)3962</t>
  </si>
  <si>
    <t>佐久間スポーツ鍼灸院</t>
    <rPh sb="0" eb="3">
      <t>サクマ</t>
    </rPh>
    <rPh sb="7" eb="9">
      <t>シンキュウ</t>
    </rPh>
    <rPh sb="9" eb="10">
      <t>イン</t>
    </rPh>
    <phoneticPr fontId="1"/>
  </si>
  <si>
    <t>市原市五井4830-3</t>
  </si>
  <si>
    <t>0436(21)9541</t>
  </si>
  <si>
    <t>佐久間　陽平</t>
    <rPh sb="0" eb="3">
      <t>サクマ</t>
    </rPh>
    <rPh sb="4" eb="6">
      <t>ヨウヘイ</t>
    </rPh>
    <phoneticPr fontId="24"/>
  </si>
  <si>
    <t>かわなスポーツ鍼灸院</t>
    <rPh sb="7" eb="9">
      <t>シンキュウ</t>
    </rPh>
    <rPh sb="9" eb="10">
      <t>イン</t>
    </rPh>
    <phoneticPr fontId="1"/>
  </si>
  <si>
    <t>市原市青葉台2-3-7</t>
  </si>
  <si>
    <t>0436(55)1419</t>
  </si>
  <si>
    <t>川名　剛</t>
    <rPh sb="0" eb="2">
      <t>カワナ</t>
    </rPh>
    <rPh sb="3" eb="4">
      <t>ツヨシ</t>
    </rPh>
    <phoneticPr fontId="24"/>
  </si>
  <si>
    <t>アーカー鍼灸治療院</t>
    <rPh sb="4" eb="6">
      <t>シンキュウ</t>
    </rPh>
    <rPh sb="6" eb="8">
      <t>チリョウ</t>
    </rPh>
    <rPh sb="8" eb="9">
      <t>イン</t>
    </rPh>
    <phoneticPr fontId="1"/>
  </si>
  <si>
    <t>市原市姉崎西2-2-6
水田ビル102</t>
  </si>
  <si>
    <t>0436(77)1996</t>
  </si>
  <si>
    <t>高橋　雄生</t>
    <rPh sb="0" eb="2">
      <t>タカハシ</t>
    </rPh>
    <rPh sb="3" eb="4">
      <t>ユウ</t>
    </rPh>
    <rPh sb="4" eb="5">
      <t>セイ</t>
    </rPh>
    <phoneticPr fontId="24"/>
  </si>
  <si>
    <r>
      <t xml:space="preserve">Ｖerdure鍼灸サロン
</t>
    </r>
    <r>
      <rPr>
        <sz val="8"/>
        <rFont val="ＭＳ 明朝"/>
        <family val="1"/>
        <charset val="128"/>
      </rPr>
      <t>（ヴェルデュール）</t>
    </r>
    <rPh sb="7" eb="9">
      <t>シンキュウ</t>
    </rPh>
    <phoneticPr fontId="1"/>
  </si>
  <si>
    <t>市原市五井3882-9
air beauty garden 3F</t>
  </si>
  <si>
    <t>0436(60)2332</t>
  </si>
  <si>
    <t>時田　弥</t>
    <rPh sb="0" eb="2">
      <t>トキタ</t>
    </rPh>
    <rPh sb="3" eb="4">
      <t>ヤ</t>
    </rPh>
    <phoneticPr fontId="24"/>
  </si>
  <si>
    <t>ちはら台駅前接骨院</t>
    <rPh sb="3" eb="4">
      <t>ダイ</t>
    </rPh>
    <rPh sb="4" eb="6">
      <t>エキマエ</t>
    </rPh>
    <rPh sb="6" eb="8">
      <t>セッコツ</t>
    </rPh>
    <rPh sb="8" eb="9">
      <t>イン</t>
    </rPh>
    <phoneticPr fontId="1"/>
  </si>
  <si>
    <t>市原市ちはら台西1-22-7</t>
  </si>
  <si>
    <t>0436(37)2220</t>
  </si>
  <si>
    <t>井上　佳代</t>
    <rPh sb="0" eb="2">
      <t>イノウエ</t>
    </rPh>
    <rPh sb="3" eb="5">
      <t>カヨ</t>
    </rPh>
    <phoneticPr fontId="1"/>
  </si>
  <si>
    <t>ＨＡＲＩＱ　ＣＡＮＴＩＫ
（ハリキュウ　チャンティ）</t>
    <phoneticPr fontId="1"/>
  </si>
  <si>
    <t>市原市辰巳台西3-12-48</t>
  </si>
  <si>
    <t>川口　早弥</t>
    <rPh sb="0" eb="2">
      <t>カワグチ</t>
    </rPh>
    <rPh sb="3" eb="5">
      <t>サヤ</t>
    </rPh>
    <phoneticPr fontId="24"/>
  </si>
  <si>
    <t>東光堂　みなずき鍼灸院</t>
    <rPh sb="0" eb="1">
      <t>トウ</t>
    </rPh>
    <rPh sb="1" eb="2">
      <t>コウ</t>
    </rPh>
    <rPh sb="2" eb="3">
      <t>ドウ</t>
    </rPh>
    <rPh sb="8" eb="10">
      <t>シンキュウ</t>
    </rPh>
    <rPh sb="10" eb="11">
      <t>イン</t>
    </rPh>
    <phoneticPr fontId="1"/>
  </si>
  <si>
    <t>市原市ちはら台南3-6-3</t>
  </si>
  <si>
    <t>0436(98)2677</t>
  </si>
  <si>
    <t>栁　光彦</t>
    <rPh sb="0" eb="1">
      <t>ヤナギ</t>
    </rPh>
    <rPh sb="2" eb="4">
      <t>ミツヒコ</t>
    </rPh>
    <phoneticPr fontId="24"/>
  </si>
  <si>
    <t>潮見整骨院</t>
    <rPh sb="0" eb="2">
      <t>シオミ</t>
    </rPh>
    <rPh sb="2" eb="5">
      <t>セイコツイン</t>
    </rPh>
    <phoneticPr fontId="1"/>
  </si>
  <si>
    <t>市原市松ケ島1-16-23</t>
  </si>
  <si>
    <t>0436(98)4189</t>
  </si>
  <si>
    <t>大塚　真栄</t>
    <rPh sb="0" eb="2">
      <t>オオツカ</t>
    </rPh>
    <rPh sb="3" eb="4">
      <t>シン</t>
    </rPh>
    <rPh sb="4" eb="5">
      <t>エイ</t>
    </rPh>
    <phoneticPr fontId="24"/>
  </si>
  <si>
    <t>篁鍼灸院</t>
    <rPh sb="0" eb="1">
      <t>タカムラ</t>
    </rPh>
    <rPh sb="1" eb="3">
      <t>シンキュウ</t>
    </rPh>
    <rPh sb="3" eb="4">
      <t>イン</t>
    </rPh>
    <phoneticPr fontId="1"/>
  </si>
  <si>
    <t>市原市君塚3-20-9 A-102</t>
  </si>
  <si>
    <t>0436(43)6180</t>
  </si>
  <si>
    <t>池田　明浩</t>
    <rPh sb="0" eb="2">
      <t>イケダ</t>
    </rPh>
    <rPh sb="3" eb="5">
      <t>アキヒロ</t>
    </rPh>
    <phoneticPr fontId="24"/>
  </si>
  <si>
    <t>みどりかわ治療院</t>
    <rPh sb="5" eb="7">
      <t>チリョウ</t>
    </rPh>
    <rPh sb="7" eb="8">
      <t>イン</t>
    </rPh>
    <phoneticPr fontId="1"/>
  </si>
  <si>
    <t>市原市松ケ島1-15-6
ユートピア102</t>
  </si>
  <si>
    <t>0436(23)4007</t>
  </si>
  <si>
    <t>緑川　英二</t>
    <rPh sb="0" eb="2">
      <t>ミドリカワ</t>
    </rPh>
    <rPh sb="3" eb="5">
      <t>エイジ</t>
    </rPh>
    <phoneticPr fontId="24"/>
  </si>
  <si>
    <t>はちみつ治療院</t>
    <rPh sb="4" eb="6">
      <t>チリョウ</t>
    </rPh>
    <rPh sb="6" eb="7">
      <t>イン</t>
    </rPh>
    <phoneticPr fontId="1"/>
  </si>
  <si>
    <t>市原市山口224-1</t>
  </si>
  <si>
    <t>0436(98)5595</t>
  </si>
  <si>
    <t>梅宮　英光</t>
    <rPh sb="0" eb="2">
      <t>ウメミヤ</t>
    </rPh>
    <rPh sb="3" eb="5">
      <t>ヒデミツ</t>
    </rPh>
    <phoneticPr fontId="1"/>
  </si>
  <si>
    <t>八幡五所整骨院</t>
    <rPh sb="0" eb="2">
      <t>ヤワタ</t>
    </rPh>
    <rPh sb="2" eb="4">
      <t>ゴショ</t>
    </rPh>
    <rPh sb="4" eb="7">
      <t>セイコツイン</t>
    </rPh>
    <phoneticPr fontId="1"/>
  </si>
  <si>
    <t>市原市五所1661</t>
  </si>
  <si>
    <t>0436(79)8282</t>
  </si>
  <si>
    <t>上岡　真也</t>
    <rPh sb="0" eb="2">
      <t>カミオカ</t>
    </rPh>
    <rPh sb="3" eb="5">
      <t>シンヤ</t>
    </rPh>
    <phoneticPr fontId="1"/>
  </si>
  <si>
    <t>あい国分寺台治療院</t>
    <rPh sb="2" eb="6">
      <t>コクブンジダイ</t>
    </rPh>
    <rPh sb="6" eb="8">
      <t>チリョウ</t>
    </rPh>
    <rPh sb="8" eb="9">
      <t>イン</t>
    </rPh>
    <phoneticPr fontId="1"/>
  </si>
  <si>
    <t>市原市南国分寺台1-2-14</t>
  </si>
  <si>
    <t>0436(37)5787</t>
  </si>
  <si>
    <t>鈴木　諭</t>
    <rPh sb="0" eb="2">
      <t>スズキ</t>
    </rPh>
    <rPh sb="3" eb="4">
      <t>サトル</t>
    </rPh>
    <phoneticPr fontId="1"/>
  </si>
  <si>
    <t>山口整骨院</t>
    <rPh sb="0" eb="2">
      <t>ヤマグチ</t>
    </rPh>
    <rPh sb="2" eb="5">
      <t>セイコツイン</t>
    </rPh>
    <phoneticPr fontId="1"/>
  </si>
  <si>
    <t>市原市ちはら台東1-14-25</t>
  </si>
  <si>
    <t>山口　大輔</t>
    <rPh sb="0" eb="2">
      <t>ヤマグチ</t>
    </rPh>
    <rPh sb="3" eb="5">
      <t>ダイスケ</t>
    </rPh>
    <phoneticPr fontId="1"/>
  </si>
  <si>
    <t>あかり鍼灸整骨院</t>
    <rPh sb="3" eb="5">
      <t>シンキュウ</t>
    </rPh>
    <rPh sb="5" eb="8">
      <t>セイコツイン</t>
    </rPh>
    <phoneticPr fontId="1"/>
  </si>
  <si>
    <t>市原市古市場字京田594-1
市原宍倉プラザ内</t>
  </si>
  <si>
    <t>0436(98)3323</t>
  </si>
  <si>
    <t>佐藤　光雄</t>
    <rPh sb="0" eb="2">
      <t>サトウ</t>
    </rPh>
    <rPh sb="3" eb="5">
      <t>ミツオ</t>
    </rPh>
    <phoneticPr fontId="1"/>
  </si>
  <si>
    <t>Orange整骨院</t>
    <rPh sb="6" eb="9">
      <t>セイコツイン</t>
    </rPh>
    <phoneticPr fontId="1"/>
  </si>
  <si>
    <t>市原市五井中央西1-18-5
ｳﾞｨﾗﾊｲﾂ五井第3-102</t>
  </si>
  <si>
    <t>0436(37)1880</t>
    <phoneticPr fontId="1"/>
  </si>
  <si>
    <t>森　光弘</t>
    <rPh sb="0" eb="1">
      <t>モリ</t>
    </rPh>
    <rPh sb="2" eb="4">
      <t>ミツヒロ</t>
    </rPh>
    <phoneticPr fontId="1"/>
  </si>
  <si>
    <t>たかざわ整骨院</t>
    <rPh sb="4" eb="7">
      <t>セイコツイン</t>
    </rPh>
    <phoneticPr fontId="1"/>
  </si>
  <si>
    <t>市原市五井中央東2-6-3</t>
  </si>
  <si>
    <t>0436(75)4873</t>
    <phoneticPr fontId="1"/>
  </si>
  <si>
    <t>高澤　昇道</t>
    <rPh sb="0" eb="2">
      <t>タカザワ</t>
    </rPh>
    <rPh sb="3" eb="4">
      <t>ノボ</t>
    </rPh>
    <rPh sb="4" eb="5">
      <t>ミチ</t>
    </rPh>
    <phoneticPr fontId="1"/>
  </si>
  <si>
    <r>
      <rPr>
        <sz val="6"/>
        <rFont val="ＭＳ 明朝"/>
        <family val="1"/>
        <charset val="128"/>
      </rPr>
      <t>じゅん</t>
    </r>
    <r>
      <rPr>
        <sz val="10"/>
        <rFont val="ＭＳ 明朝"/>
        <family val="1"/>
        <charset val="128"/>
      </rPr>
      <t xml:space="preserve">
潤整骨院</t>
    </r>
    <rPh sb="4" eb="5">
      <t>ジュン</t>
    </rPh>
    <rPh sb="5" eb="8">
      <t>セイコツイン</t>
    </rPh>
    <phoneticPr fontId="1"/>
  </si>
  <si>
    <t>市原市潤井戸1460-16</t>
  </si>
  <si>
    <t>0436(26)4347</t>
    <phoneticPr fontId="1"/>
  </si>
  <si>
    <t>山本　武男</t>
    <rPh sb="0" eb="2">
      <t>ヤマモト</t>
    </rPh>
    <rPh sb="3" eb="5">
      <t>タケオ</t>
    </rPh>
    <phoneticPr fontId="1"/>
  </si>
  <si>
    <t>ゆるやわ治療院</t>
    <rPh sb="4" eb="7">
      <t>チリョウイン</t>
    </rPh>
    <phoneticPr fontId="1"/>
  </si>
  <si>
    <t>市原市青葉台7-30-15</t>
  </si>
  <si>
    <t>伊東　芳浩</t>
    <rPh sb="0" eb="2">
      <t>イトウ</t>
    </rPh>
    <rPh sb="3" eb="4">
      <t>ヨシ</t>
    </rPh>
    <rPh sb="4" eb="5">
      <t>ヒロ</t>
    </rPh>
    <phoneticPr fontId="1"/>
  </si>
  <si>
    <t>やすらぎ治療院</t>
    <rPh sb="4" eb="7">
      <t>チリョウイン</t>
    </rPh>
    <phoneticPr fontId="1"/>
  </si>
  <si>
    <t>市原市若宮3-11-2</t>
  </si>
  <si>
    <t>080(5070)1148</t>
    <phoneticPr fontId="1"/>
  </si>
  <si>
    <t>（株）イーズライフ
代表取締役　田中 靖一</t>
    <rPh sb="1" eb="2">
      <t>カブ</t>
    </rPh>
    <rPh sb="10" eb="12">
      <t>ダイヒョウ</t>
    </rPh>
    <rPh sb="12" eb="15">
      <t>トリシマリヤク</t>
    </rPh>
    <rPh sb="16" eb="18">
      <t>タナカ</t>
    </rPh>
    <rPh sb="19" eb="20">
      <t>ヤス</t>
    </rPh>
    <rPh sb="20" eb="21">
      <t>イチ</t>
    </rPh>
    <phoneticPr fontId="1"/>
  </si>
  <si>
    <t>（株）イーズライフ
代表取締役　田中 靖一</t>
    <phoneticPr fontId="1"/>
  </si>
  <si>
    <t>千葉市中央区宮崎町726-7</t>
  </si>
  <si>
    <t>043(266)1582</t>
  </si>
  <si>
    <t>高滝治療院</t>
    <rPh sb="0" eb="1">
      <t>タカ</t>
    </rPh>
    <rPh sb="1" eb="2">
      <t>タキ</t>
    </rPh>
    <rPh sb="2" eb="5">
      <t>チリョウイン</t>
    </rPh>
    <phoneticPr fontId="1"/>
  </si>
  <si>
    <t>市原市本郷1422</t>
  </si>
  <si>
    <t>080(1347)4526</t>
    <phoneticPr fontId="1"/>
  </si>
  <si>
    <t>時澤　直大</t>
    <rPh sb="0" eb="2">
      <t>トキザワ</t>
    </rPh>
    <rPh sb="3" eb="4">
      <t>ナオ</t>
    </rPh>
    <rPh sb="4" eb="5">
      <t>ダイ</t>
    </rPh>
    <phoneticPr fontId="1"/>
  </si>
  <si>
    <t>てのひら整骨院</t>
    <rPh sb="0" eb="7">
      <t>テノヒラセイコツイン</t>
    </rPh>
    <phoneticPr fontId="24"/>
  </si>
  <si>
    <t>市原市姉崎581-7</t>
  </si>
  <si>
    <t>0436(60)2332</t>
    <phoneticPr fontId="1"/>
  </si>
  <si>
    <t>落合　晃一</t>
    <rPh sb="0" eb="2">
      <t>オチアイ</t>
    </rPh>
    <rPh sb="3" eb="5">
      <t>コウイチ</t>
    </rPh>
    <phoneticPr fontId="24"/>
  </si>
  <si>
    <t>夢殿整骨院古市場分院</t>
    <rPh sb="0" eb="1">
      <t>ユメ</t>
    </rPh>
    <rPh sb="1" eb="2">
      <t>ドノ</t>
    </rPh>
    <rPh sb="2" eb="5">
      <t>セイコツイン</t>
    </rPh>
    <rPh sb="5" eb="8">
      <t>フルイチバ</t>
    </rPh>
    <rPh sb="8" eb="10">
      <t>ブンイン</t>
    </rPh>
    <phoneticPr fontId="1"/>
  </si>
  <si>
    <t>市原市古市場339-2</t>
  </si>
  <si>
    <t>0436(37)2220</t>
    <phoneticPr fontId="1"/>
  </si>
  <si>
    <t>0436(63)2088</t>
  </si>
  <si>
    <t>夢殿鍼灸マッサージ古市場分院</t>
    <rPh sb="0" eb="1">
      <t>ユメ</t>
    </rPh>
    <rPh sb="1" eb="2">
      <t>ドノ</t>
    </rPh>
    <rPh sb="2" eb="4">
      <t>シンキュウ</t>
    </rPh>
    <rPh sb="9" eb="12">
      <t>フルイチバ</t>
    </rPh>
    <rPh sb="12" eb="14">
      <t>ブンイン</t>
    </rPh>
    <phoneticPr fontId="1"/>
  </si>
  <si>
    <t>整骨院　咲良　ちはら台本院</t>
    <rPh sb="0" eb="3">
      <t>セイコツイン</t>
    </rPh>
    <rPh sb="4" eb="5">
      <t>サ</t>
    </rPh>
    <rPh sb="5" eb="6">
      <t>リョウ</t>
    </rPh>
    <rPh sb="10" eb="11">
      <t>ダイ</t>
    </rPh>
    <rPh sb="11" eb="13">
      <t>ホンイン</t>
    </rPh>
    <phoneticPr fontId="1"/>
  </si>
  <si>
    <t>市原市ちはら台東3-1-8
ｼﾃｨﾊｲﾑちはら台102</t>
  </si>
  <si>
    <t>0436(98)2677</t>
    <phoneticPr fontId="1"/>
  </si>
  <si>
    <t>合同会社ｅｎ
代表社員　森本 俊樹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モリモト</t>
    </rPh>
    <rPh sb="15" eb="17">
      <t>トシキ</t>
    </rPh>
    <phoneticPr fontId="1"/>
  </si>
  <si>
    <t>合同会社ｅｎ
代表社員　森本 俊樹</t>
    <phoneticPr fontId="1"/>
  </si>
  <si>
    <t>市原市ちはら台東3-1-8</t>
  </si>
  <si>
    <t>なかむら整骨院</t>
    <rPh sb="4" eb="7">
      <t>セイコツイン</t>
    </rPh>
    <phoneticPr fontId="1"/>
  </si>
  <si>
    <t>市原市五井5704-1</t>
  </si>
  <si>
    <t>0436(98)4189</t>
    <phoneticPr fontId="1"/>
  </si>
  <si>
    <t>中村　嘉裕</t>
    <rPh sb="0" eb="2">
      <t>ナカムラ</t>
    </rPh>
    <rPh sb="3" eb="4">
      <t>ヨシ</t>
    </rPh>
    <rPh sb="4" eb="5">
      <t>ヒロ</t>
    </rPh>
    <phoneticPr fontId="1"/>
  </si>
  <si>
    <t>やまぐち鍼灸治療室</t>
    <rPh sb="4" eb="6">
      <t>シンキュウ</t>
    </rPh>
    <rPh sb="6" eb="9">
      <t>チリョウシツ</t>
    </rPh>
    <phoneticPr fontId="1"/>
  </si>
  <si>
    <t>市原市若宮5-3-7</t>
  </si>
  <si>
    <t>0436(43)6180</t>
    <phoneticPr fontId="1"/>
  </si>
  <si>
    <t>山口　緑</t>
    <rPh sb="0" eb="2">
      <t>ヤマグチ</t>
    </rPh>
    <rPh sb="3" eb="4">
      <t>ミドリ</t>
    </rPh>
    <phoneticPr fontId="1"/>
  </si>
  <si>
    <t>勝田鍼灸院</t>
    <rPh sb="0" eb="2">
      <t>カツタ</t>
    </rPh>
    <rPh sb="2" eb="4">
      <t>シンキュウ</t>
    </rPh>
    <rPh sb="4" eb="5">
      <t>イン</t>
    </rPh>
    <phoneticPr fontId="1"/>
  </si>
  <si>
    <t>市原市諏訪1-7-37</t>
  </si>
  <si>
    <t>0436(23)4007</t>
    <phoneticPr fontId="1"/>
  </si>
  <si>
    <t>勝田　敏広</t>
    <rPh sb="0" eb="2">
      <t>カツタ</t>
    </rPh>
    <rPh sb="3" eb="4">
      <t>トシ</t>
    </rPh>
    <rPh sb="4" eb="5">
      <t>ヒロ</t>
    </rPh>
    <phoneticPr fontId="1"/>
  </si>
  <si>
    <t>桐谷鍼灸マッサージ治療院</t>
    <rPh sb="0" eb="2">
      <t>キリヤ</t>
    </rPh>
    <rPh sb="2" eb="4">
      <t>シンキュウ</t>
    </rPh>
    <rPh sb="9" eb="12">
      <t>チリョウイン</t>
    </rPh>
    <phoneticPr fontId="1"/>
  </si>
  <si>
    <t>市原市千種4-7-1</t>
  </si>
  <si>
    <t>0436(98)5595</t>
    <phoneticPr fontId="1"/>
  </si>
  <si>
    <t>桐谷　宗孝</t>
    <rPh sb="0" eb="2">
      <t>キリヤ</t>
    </rPh>
    <rPh sb="3" eb="5">
      <t>ムネタカ</t>
    </rPh>
    <phoneticPr fontId="1"/>
  </si>
  <si>
    <t>あいのて蒲田治療院市原店</t>
    <rPh sb="4" eb="6">
      <t>カマタ</t>
    </rPh>
    <rPh sb="6" eb="9">
      <t>チリョウイン</t>
    </rPh>
    <rPh sb="9" eb="12">
      <t>イチハラテン</t>
    </rPh>
    <phoneticPr fontId="1"/>
  </si>
  <si>
    <t>市原市西国分寺台1-8-1-208</t>
  </si>
  <si>
    <t>0120(370)756</t>
    <phoneticPr fontId="1"/>
  </si>
  <si>
    <t>すずき治療院</t>
    <rPh sb="3" eb="6">
      <t>チリョウイン</t>
    </rPh>
    <phoneticPr fontId="1"/>
  </si>
  <si>
    <t>市原市若宮1-2-2</t>
  </si>
  <si>
    <t>0436(79)8282</t>
    <phoneticPr fontId="1"/>
  </si>
  <si>
    <t>（有）東洋医会
代表取締役　宮崎　紀道</t>
    <rPh sb="1" eb="2">
      <t>ユウ</t>
    </rPh>
    <rPh sb="3" eb="5">
      <t>トウヨウ</t>
    </rPh>
    <rPh sb="5" eb="6">
      <t>イ</t>
    </rPh>
    <rPh sb="6" eb="7">
      <t>カイ</t>
    </rPh>
    <rPh sb="8" eb="10">
      <t>ダイヒョウ</t>
    </rPh>
    <rPh sb="10" eb="13">
      <t>トリシマリヤク</t>
    </rPh>
    <rPh sb="14" eb="16">
      <t>ミヤザキ</t>
    </rPh>
    <rPh sb="17" eb="18">
      <t>キ</t>
    </rPh>
    <rPh sb="18" eb="19">
      <t>ミチ</t>
    </rPh>
    <phoneticPr fontId="1"/>
  </si>
  <si>
    <t>（有）東洋医会
代表取締役　宮崎　紀道</t>
    <phoneticPr fontId="1"/>
  </si>
  <si>
    <t>リーフ市原整骨院</t>
    <rPh sb="3" eb="5">
      <t>イチハラ</t>
    </rPh>
    <rPh sb="5" eb="8">
      <t>セイコツイン</t>
    </rPh>
    <phoneticPr fontId="1"/>
  </si>
  <si>
    <t>市原市青柳北１－１
アピタ市原店１階</t>
  </si>
  <si>
    <t>0436(37)5787</t>
    <phoneticPr fontId="1"/>
  </si>
  <si>
    <t>（株）Ｌｅａｆｅｒ
代表取締役　石田　章
千葉市緑区おゆみ野 
3-41-7-101
043(291)5050</t>
    <rPh sb="1" eb="2">
      <t>カブ</t>
    </rPh>
    <rPh sb="10" eb="12">
      <t>ダイヒョウ</t>
    </rPh>
    <rPh sb="12" eb="15">
      <t>トリシマリヤク</t>
    </rPh>
    <rPh sb="16" eb="18">
      <t>イシダ</t>
    </rPh>
    <rPh sb="19" eb="20">
      <t>アキラ</t>
    </rPh>
    <rPh sb="21" eb="24">
      <t>チバシ</t>
    </rPh>
    <rPh sb="24" eb="26">
      <t>ミドリク</t>
    </rPh>
    <rPh sb="29" eb="30">
      <t>ノ</t>
    </rPh>
    <phoneticPr fontId="1"/>
  </si>
  <si>
    <t>（株）Ｌｅａｆｅｒ
代表取締役　石田　章</t>
    <phoneticPr fontId="1"/>
  </si>
  <si>
    <t>千葉市緑区おゆみ野3-41-7-101</t>
    <rPh sb="8" eb="9">
      <t>ノ</t>
    </rPh>
    <phoneticPr fontId="1"/>
  </si>
  <si>
    <t>043(291)5050</t>
  </si>
  <si>
    <t>潤鍼灸院</t>
    <rPh sb="0" eb="1">
      <t>ジュン</t>
    </rPh>
    <rPh sb="1" eb="3">
      <t>シンキュウ</t>
    </rPh>
    <rPh sb="3" eb="4">
      <t>イン</t>
    </rPh>
    <phoneticPr fontId="1"/>
  </si>
  <si>
    <t>0436(55)1419</t>
    <phoneticPr fontId="1"/>
  </si>
  <si>
    <t>訪問マッサージ
KEiROW市原五井ステーション</t>
    <rPh sb="0" eb="2">
      <t>ホウモン</t>
    </rPh>
    <rPh sb="14" eb="16">
      <t>イチハラ</t>
    </rPh>
    <rPh sb="16" eb="18">
      <t>ゴイ</t>
    </rPh>
    <phoneticPr fontId="1"/>
  </si>
  <si>
    <t>市原市根田4-1-12-301</t>
  </si>
  <si>
    <t>0120
(335)664</t>
    <phoneticPr fontId="1"/>
  </si>
  <si>
    <t>（株）大日工業
代表取締役　長野　真久</t>
    <rPh sb="1" eb="2">
      <t>カブ</t>
    </rPh>
    <rPh sb="3" eb="5">
      <t>ダイニチ</t>
    </rPh>
    <rPh sb="5" eb="7">
      <t>コウギョウ</t>
    </rPh>
    <rPh sb="8" eb="10">
      <t>ダイヒョウ</t>
    </rPh>
    <rPh sb="10" eb="13">
      <t>トリシマリヤク</t>
    </rPh>
    <rPh sb="14" eb="16">
      <t>ナガノ</t>
    </rPh>
    <rPh sb="17" eb="18">
      <t>シン</t>
    </rPh>
    <rPh sb="18" eb="19">
      <t>キュウ</t>
    </rPh>
    <phoneticPr fontId="1"/>
  </si>
  <si>
    <t>（株）大日工業
代表取締役　長野　真久</t>
    <phoneticPr fontId="1"/>
  </si>
  <si>
    <t>千葉市若葉区若松町902-24</t>
  </si>
  <si>
    <t>043(424)1711</t>
  </si>
  <si>
    <t>五井内房整骨院</t>
    <rPh sb="0" eb="2">
      <t>ゴイ</t>
    </rPh>
    <rPh sb="2" eb="4">
      <t>ウチボウ</t>
    </rPh>
    <rPh sb="4" eb="7">
      <t>セイコツイン</t>
    </rPh>
    <phoneticPr fontId="1"/>
  </si>
  <si>
    <t>市原市五井中央西1-21-1</t>
  </si>
  <si>
    <t>0436(98)3323</t>
    <phoneticPr fontId="1"/>
  </si>
  <si>
    <t>中安株式会社
代表取締役　中安　裕史</t>
    <rPh sb="0" eb="2">
      <t>ナカヤス</t>
    </rPh>
    <rPh sb="2" eb="6">
      <t>カブシキガイシャ</t>
    </rPh>
    <rPh sb="7" eb="9">
      <t>ダイヒョウ</t>
    </rPh>
    <rPh sb="9" eb="12">
      <t>トリシマリヤク</t>
    </rPh>
    <rPh sb="13" eb="15">
      <t>ナカヤス</t>
    </rPh>
    <rPh sb="16" eb="17">
      <t>ヒロ</t>
    </rPh>
    <rPh sb="17" eb="18">
      <t>シ</t>
    </rPh>
    <phoneticPr fontId="1"/>
  </si>
  <si>
    <t>中安株式会社
代表取締役　中安　裕史</t>
    <phoneticPr fontId="1"/>
  </si>
  <si>
    <t>大網白里市富田2042-1</t>
  </si>
  <si>
    <t>0475(53)5697</t>
  </si>
  <si>
    <t>爽リフレッシュ鍼灸</t>
    <rPh sb="0" eb="1">
      <t>ソウ</t>
    </rPh>
    <rPh sb="7" eb="9">
      <t>シンキュウ</t>
    </rPh>
    <phoneticPr fontId="1"/>
  </si>
  <si>
    <t>市原市根田4-1-5
サンモールB101</t>
  </si>
  <si>
    <t>090-6044-
1776</t>
    <phoneticPr fontId="1"/>
  </si>
  <si>
    <t>佐藤　百合子</t>
    <rPh sb="0" eb="2">
      <t>サトウ</t>
    </rPh>
    <rPh sb="3" eb="6">
      <t>ユリコ</t>
    </rPh>
    <phoneticPr fontId="1"/>
  </si>
  <si>
    <t>りらく治療院　五井支店</t>
    <rPh sb="3" eb="6">
      <t>チリョウイン</t>
    </rPh>
    <rPh sb="7" eb="9">
      <t>ゴイ</t>
    </rPh>
    <rPh sb="9" eb="11">
      <t>シテン</t>
    </rPh>
    <phoneticPr fontId="1"/>
  </si>
  <si>
    <t>市原市君塚5-9-1第2君塚フォーブル103</t>
  </si>
  <si>
    <t>0436(26)8171</t>
    <phoneticPr fontId="1"/>
  </si>
  <si>
    <t>㈱Swamp 代表取締役　高沼知宜</t>
    <rPh sb="7" eb="9">
      <t>ダイヒョウ</t>
    </rPh>
    <rPh sb="9" eb="12">
      <t>トリシマリヤク</t>
    </rPh>
    <rPh sb="13" eb="15">
      <t>タカヌマ</t>
    </rPh>
    <rPh sb="15" eb="16">
      <t>チ</t>
    </rPh>
    <rPh sb="16" eb="17">
      <t>ギ</t>
    </rPh>
    <phoneticPr fontId="1"/>
  </si>
  <si>
    <t>五味接骨院</t>
    <rPh sb="0" eb="2">
      <t>ゴミ</t>
    </rPh>
    <rPh sb="2" eb="5">
      <t>セッコツイン</t>
    </rPh>
    <phoneticPr fontId="1"/>
  </si>
  <si>
    <t>市原市今津朝山601-1</t>
  </si>
  <si>
    <t>株式会社快晴会　代表取締役　五味　晴哉</t>
    <rPh sb="0" eb="2">
      <t>カブシキ</t>
    </rPh>
    <rPh sb="2" eb="4">
      <t>カイシャ</t>
    </rPh>
    <rPh sb="4" eb="6">
      <t>カイセイ</t>
    </rPh>
    <rPh sb="6" eb="7">
      <t>カイ</t>
    </rPh>
    <rPh sb="8" eb="10">
      <t>ダイヒョウ</t>
    </rPh>
    <rPh sb="10" eb="13">
      <t>トリシマリヤク</t>
    </rPh>
    <rPh sb="14" eb="16">
      <t>ゴミ</t>
    </rPh>
    <rPh sb="17" eb="18">
      <t>ハレ</t>
    </rPh>
    <rPh sb="18" eb="19">
      <t>ヤ</t>
    </rPh>
    <phoneticPr fontId="1"/>
  </si>
  <si>
    <t>ユーフォリア</t>
    <phoneticPr fontId="1"/>
  </si>
  <si>
    <t>市原市五井中央南1-15-12</t>
  </si>
  <si>
    <t>090-9738-1625</t>
    <phoneticPr fontId="1"/>
  </si>
  <si>
    <t>仲田　三紀</t>
    <rPh sb="0" eb="2">
      <t>ナカタ</t>
    </rPh>
    <rPh sb="3" eb="5">
      <t>ミツノリ</t>
    </rPh>
    <phoneticPr fontId="1"/>
  </si>
  <si>
    <t>太海堂はり灸マッサージ治療院</t>
    <rPh sb="0" eb="1">
      <t>フト</t>
    </rPh>
    <rPh sb="1" eb="2">
      <t>ウミ</t>
    </rPh>
    <rPh sb="2" eb="3">
      <t>ドウ</t>
    </rPh>
    <rPh sb="5" eb="6">
      <t>キュウ</t>
    </rPh>
    <rPh sb="11" eb="14">
      <t>チリョウイン</t>
    </rPh>
    <phoneticPr fontId="1"/>
  </si>
  <si>
    <t>市原市松崎５７０</t>
  </si>
  <si>
    <t>090(6313)0097</t>
    <phoneticPr fontId="1"/>
  </si>
  <si>
    <t>山﨑　勲</t>
    <rPh sb="0" eb="2">
      <t>ヤマサキ</t>
    </rPh>
    <rPh sb="3" eb="4">
      <t>イサオ</t>
    </rPh>
    <phoneticPr fontId="1"/>
  </si>
  <si>
    <t>よつ葉整骨院</t>
    <rPh sb="2" eb="3">
      <t>バ</t>
    </rPh>
    <rPh sb="3" eb="6">
      <t>セイコツイン</t>
    </rPh>
    <phoneticPr fontId="1"/>
  </si>
  <si>
    <t>市原市辰巳台西1-1-16</t>
  </si>
  <si>
    <t>0436(37)3375</t>
    <phoneticPr fontId="1"/>
  </si>
  <si>
    <t>我喜屋　樹</t>
    <rPh sb="0" eb="3">
      <t>ガキヤ</t>
    </rPh>
    <rPh sb="4" eb="5">
      <t>イツキ</t>
    </rPh>
    <phoneticPr fontId="1"/>
  </si>
  <si>
    <t>泰明鍼灸院</t>
    <rPh sb="0" eb="2">
      <t>ヤスアキ</t>
    </rPh>
    <rPh sb="2" eb="5">
      <t>シンキュウイン</t>
    </rPh>
    <phoneticPr fontId="1"/>
  </si>
  <si>
    <t>市原市ちはら台西4-10-C-302</t>
  </si>
  <si>
    <t>橋場　則明</t>
    <rPh sb="0" eb="2">
      <t>ハシバ</t>
    </rPh>
    <rPh sb="3" eb="5">
      <t>ノリアキ</t>
    </rPh>
    <phoneticPr fontId="1"/>
  </si>
  <si>
    <t>潤整骨院　分院</t>
    <rPh sb="0" eb="1">
      <t>ジュン</t>
    </rPh>
    <rPh sb="1" eb="4">
      <t>セイコツイン</t>
    </rPh>
    <rPh sb="5" eb="6">
      <t>ブン</t>
    </rPh>
    <rPh sb="6" eb="7">
      <t>イン</t>
    </rPh>
    <phoneticPr fontId="1"/>
  </si>
  <si>
    <t>市原市ちはら台南6-1-11</t>
  </si>
  <si>
    <t>潤はり灸院　分院</t>
    <rPh sb="0" eb="1">
      <t>ジュン</t>
    </rPh>
    <rPh sb="3" eb="4">
      <t>キュウ</t>
    </rPh>
    <rPh sb="4" eb="5">
      <t>イン</t>
    </rPh>
    <rPh sb="6" eb="7">
      <t>ブン</t>
    </rPh>
    <rPh sb="7" eb="8">
      <t>イン</t>
    </rPh>
    <phoneticPr fontId="1"/>
  </si>
  <si>
    <t>フレアス在宅マッサージ市原</t>
    <rPh sb="4" eb="6">
      <t>ザイタク</t>
    </rPh>
    <rPh sb="11" eb="13">
      <t>イチハラ</t>
    </rPh>
    <phoneticPr fontId="1"/>
  </si>
  <si>
    <t>市原市五井中央西1-23-6 ジュリオ斉藤ビル305</t>
  </si>
  <si>
    <t>050(2018)3231</t>
    <phoneticPr fontId="1"/>
  </si>
  <si>
    <t>株式会社フレアス代表取締役　澤登　拓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サワ</t>
    </rPh>
    <rPh sb="15" eb="16">
      <t>ノボル</t>
    </rPh>
    <rPh sb="17" eb="18">
      <t>タク</t>
    </rPh>
    <phoneticPr fontId="1"/>
  </si>
  <si>
    <t>山梨県中巨摩郡昭和町西城1524</t>
    <rPh sb="0" eb="2">
      <t>ヤマナシ</t>
    </rPh>
    <rPh sb="2" eb="3">
      <t>ケン</t>
    </rPh>
    <rPh sb="3" eb="4">
      <t>ナカ</t>
    </rPh>
    <rPh sb="6" eb="7">
      <t>グン</t>
    </rPh>
    <rPh sb="7" eb="10">
      <t>ショウワチョウ</t>
    </rPh>
    <rPh sb="10" eb="12">
      <t>サイジョウ</t>
    </rPh>
    <phoneticPr fontId="1"/>
  </si>
  <si>
    <t>055(234)5031</t>
    <phoneticPr fontId="1"/>
  </si>
  <si>
    <t>木村鍼灸柔道整復治療院</t>
    <rPh sb="0" eb="2">
      <t>キムラ</t>
    </rPh>
    <rPh sb="2" eb="4">
      <t>シンキュウ</t>
    </rPh>
    <rPh sb="4" eb="6">
      <t>ジュウドウ</t>
    </rPh>
    <rPh sb="6" eb="8">
      <t>セイフク</t>
    </rPh>
    <rPh sb="8" eb="10">
      <t>チリョウ</t>
    </rPh>
    <rPh sb="10" eb="11">
      <t>イン</t>
    </rPh>
    <phoneticPr fontId="1"/>
  </si>
  <si>
    <t>国分寺台ハリキュウ接骨院</t>
    <rPh sb="0" eb="3">
      <t>コクブンジ</t>
    </rPh>
    <rPh sb="3" eb="4">
      <t>ダイ</t>
    </rPh>
    <rPh sb="9" eb="11">
      <t>セッコツ</t>
    </rPh>
    <rPh sb="11" eb="12">
      <t>イン</t>
    </rPh>
    <phoneticPr fontId="1"/>
  </si>
  <si>
    <t>市原鍼灸整骨院　理楽館</t>
    <rPh sb="0" eb="7">
      <t>イチハラシンキュウセイコツイン</t>
    </rPh>
    <rPh sb="8" eb="11">
      <t>リラクカン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</si>
</sst>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[$-411]ggge&quot;年&quot;m&quot;月&quot;d&quot;日&quot;;@"/>
    <numFmt numFmtId="177" formatCode="0_);[Red]\(0\)"/>
    <numFmt numFmtId="178" formatCode="0_ "/>
    <numFmt numFmtId="179" formatCode="[$-411]ge\.m\.d;@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trike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6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indexed="64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64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  <xf numFmtId="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49">
    <xf numFmtId="0" fontId="0" fillId="0" borderId="0" xfId="0">
      <alignment vertical="center"/>
    </xf>
    <xf numFmtId="0" fontId="3" fillId="0" borderId="0" xfId="0" applyFo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176" fontId="3" fillId="0" borderId="0" xfId="0" applyNumberFormat="1" applyFont="1">
      <alignment vertical="center"/>
    </xf>
    <xf numFmtId="176" fontId="2" fillId="0" borderId="3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wrapText="1" shrinkToFi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1" xfId="1" applyNumberFormat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horizontal="center" vertical="center" wrapText="1"/>
    </xf>
    <xf numFmtId="0" fontId="0" fillId="0" borderId="1" xfId="7" applyFont="1" applyFill="1" applyBorder="1" applyAlignment="1">
      <alignment horizontal="center" vertical="center" wrapText="1"/>
    </xf>
    <xf numFmtId="0" fontId="0" fillId="0" borderId="1" xfId="6" applyFont="1" applyFill="1" applyBorder="1" applyAlignment="1">
      <alignment horizontal="center" vertical="center" wrapText="1"/>
    </xf>
    <xf numFmtId="0" fontId="0" fillId="0" borderId="1" xfId="2" applyFont="1" applyFill="1" applyBorder="1" applyAlignment="1" applyProtection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178" fontId="0" fillId="0" borderId="1" xfId="2" applyNumberFormat="1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49" fontId="0" fillId="0" borderId="1" xfId="3" applyNumberFormat="1" applyFont="1" applyFill="1" applyBorder="1" applyAlignment="1">
      <alignment horizontal="center" vertical="center" wrapText="1"/>
    </xf>
    <xf numFmtId="178" fontId="0" fillId="0" borderId="1" xfId="3" applyNumberFormat="1" applyFont="1" applyFill="1" applyBorder="1" applyAlignment="1">
      <alignment horizontal="center" vertical="center" wrapText="1"/>
    </xf>
    <xf numFmtId="0" fontId="0" fillId="0" borderId="1" xfId="5" applyFont="1" applyFill="1" applyBorder="1" applyAlignment="1" applyProtection="1">
      <alignment horizontal="center" vertical="center" wrapText="1"/>
    </xf>
    <xf numFmtId="0" fontId="0" fillId="0" borderId="4" xfId="1" applyNumberFormat="1" applyFont="1" applyFill="1" applyBorder="1" applyAlignment="1">
      <alignment horizontal="center" vertical="center" wrapText="1"/>
    </xf>
    <xf numFmtId="0" fontId="0" fillId="0" borderId="1" xfId="5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0" fillId="0" borderId="1" xfId="6" applyNumberFormat="1" applyFont="1" applyFill="1" applyBorder="1" applyAlignment="1">
      <alignment horizontal="center" vertical="center" wrapText="1"/>
    </xf>
    <xf numFmtId="178" fontId="0" fillId="0" borderId="1" xfId="6" applyNumberFormat="1" applyFont="1" applyFill="1" applyBorder="1" applyAlignment="1">
      <alignment horizontal="center" vertical="center" wrapText="1"/>
    </xf>
    <xf numFmtId="49" fontId="0" fillId="0" borderId="1" xfId="7" applyNumberFormat="1" applyFont="1" applyFill="1" applyBorder="1" applyAlignment="1">
      <alignment horizontal="center" vertical="center" wrapText="1"/>
    </xf>
    <xf numFmtId="0" fontId="0" fillId="0" borderId="1" xfId="8" applyFont="1" applyFill="1" applyBorder="1" applyAlignment="1" applyProtection="1">
      <alignment horizontal="center" vertical="center" wrapText="1"/>
    </xf>
    <xf numFmtId="0" fontId="0" fillId="0" borderId="1" xfId="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4" xfId="1" applyNumberFormat="1" applyFont="1" applyFill="1" applyBorder="1" applyAlignment="1">
      <alignment horizontal="center" vertical="center" wrapText="1"/>
    </xf>
    <xf numFmtId="0" fontId="0" fillId="0" borderId="1" xfId="5" applyNumberFormat="1" applyFont="1" applyFill="1" applyBorder="1" applyAlignment="1">
      <alignment horizontal="center" vertical="center" wrapText="1"/>
    </xf>
    <xf numFmtId="49" fontId="0" fillId="0" borderId="1" xfId="5" applyNumberFormat="1" applyFont="1" applyFill="1" applyBorder="1" applyAlignment="1">
      <alignment horizontal="center" vertical="center" wrapText="1"/>
    </xf>
    <xf numFmtId="177" fontId="0" fillId="0" borderId="1" xfId="1" applyNumberFormat="1" applyFont="1" applyFill="1" applyBorder="1" applyAlignment="1">
      <alignment horizontal="center" vertical="center" wrapText="1"/>
    </xf>
    <xf numFmtId="178" fontId="0" fillId="0" borderId="1" xfId="7" applyNumberFormat="1" applyFont="1" applyFill="1" applyBorder="1" applyAlignment="1">
      <alignment horizontal="center" vertical="center" wrapText="1"/>
    </xf>
    <xf numFmtId="0" fontId="0" fillId="0" borderId="1" xfId="8" applyNumberFormat="1" applyFont="1" applyFill="1" applyBorder="1" applyAlignment="1">
      <alignment horizontal="center" vertical="center" wrapText="1"/>
    </xf>
    <xf numFmtId="49" fontId="0" fillId="0" borderId="1" xfId="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3" fillId="0" borderId="1" xfId="0" applyFont="1" applyBorder="1">
      <alignment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176" fontId="3" fillId="0" borderId="1" xfId="0" applyNumberFormat="1" applyFont="1" applyBorder="1">
      <alignment vertical="center"/>
    </xf>
    <xf numFmtId="0" fontId="3" fillId="0" borderId="0" xfId="10" applyFont="1" applyBorder="1">
      <alignment vertical="center"/>
    </xf>
    <xf numFmtId="0" fontId="3" fillId="0" borderId="0" xfId="10" applyFont="1">
      <alignment vertical="center"/>
    </xf>
    <xf numFmtId="0" fontId="4" fillId="0" borderId="0" xfId="10" applyFont="1" applyFill="1">
      <alignment vertical="center"/>
    </xf>
    <xf numFmtId="0" fontId="4" fillId="0" borderId="0" xfId="10" applyFont="1" applyBorder="1">
      <alignment vertical="center"/>
    </xf>
    <xf numFmtId="0" fontId="4" fillId="0" borderId="0" xfId="10" applyFont="1">
      <alignment vertical="center"/>
    </xf>
    <xf numFmtId="0" fontId="2" fillId="3" borderId="11" xfId="10" applyFont="1" applyFill="1" applyBorder="1" applyAlignment="1">
      <alignment horizontal="center" vertical="center" wrapText="1" shrinkToFit="1"/>
    </xf>
    <xf numFmtId="0" fontId="2" fillId="0" borderId="0" xfId="10" applyFont="1" applyFill="1" applyBorder="1" applyAlignment="1">
      <alignment horizontal="center" vertical="center" shrinkToFit="1"/>
    </xf>
    <xf numFmtId="0" fontId="2" fillId="0" borderId="10" xfId="10" applyFont="1" applyBorder="1" applyAlignment="1">
      <alignment horizontal="center" vertical="center" shrinkToFit="1"/>
    </xf>
    <xf numFmtId="0" fontId="2" fillId="0" borderId="3" xfId="10" applyFont="1" applyBorder="1" applyAlignment="1">
      <alignment horizontal="center" vertical="center" shrinkToFit="1"/>
    </xf>
    <xf numFmtId="0" fontId="2" fillId="0" borderId="5" xfId="10" applyFont="1" applyFill="1" applyBorder="1" applyAlignment="1">
      <alignment horizontal="left" vertical="center" wrapText="1" shrinkToFit="1"/>
    </xf>
    <xf numFmtId="49" fontId="2" fillId="0" borderId="2" xfId="10" applyNumberFormat="1" applyFont="1" applyBorder="1" applyAlignment="1">
      <alignment horizontal="left" vertical="center" wrapText="1"/>
    </xf>
    <xf numFmtId="49" fontId="2" fillId="0" borderId="3" xfId="10" applyNumberFormat="1" applyFont="1" applyBorder="1" applyAlignment="1">
      <alignment horizontal="left" vertical="center" wrapText="1"/>
    </xf>
    <xf numFmtId="176" fontId="2" fillId="0" borderId="3" xfId="10" applyNumberFormat="1" applyFont="1" applyBorder="1" applyAlignment="1">
      <alignment horizontal="left" vertical="center" wrapText="1"/>
    </xf>
    <xf numFmtId="49" fontId="2" fillId="0" borderId="0" xfId="10" applyNumberFormat="1" applyFont="1" applyFill="1" applyBorder="1" applyAlignment="1">
      <alignment horizontal="left" vertical="center" wrapText="1"/>
    </xf>
    <xf numFmtId="0" fontId="2" fillId="0" borderId="1" xfId="10" applyFont="1" applyBorder="1" applyAlignment="1">
      <alignment horizontal="center" vertical="center" shrinkToFit="1"/>
    </xf>
    <xf numFmtId="0" fontId="2" fillId="0" borderId="6" xfId="10" applyFont="1" applyFill="1" applyBorder="1" applyAlignment="1">
      <alignment horizontal="left" vertical="center" wrapText="1" shrinkToFit="1"/>
    </xf>
    <xf numFmtId="49" fontId="2" fillId="0" borderId="1" xfId="10" applyNumberFormat="1" applyFont="1" applyBorder="1" applyAlignment="1">
      <alignment horizontal="left" vertical="center" wrapText="1"/>
    </xf>
    <xf numFmtId="176" fontId="2" fillId="0" borderId="1" xfId="10" applyNumberFormat="1" applyFont="1" applyBorder="1" applyAlignment="1">
      <alignment horizontal="left" vertical="center" wrapText="1"/>
    </xf>
    <xf numFmtId="0" fontId="2" fillId="0" borderId="6" xfId="10" applyFont="1" applyFill="1" applyBorder="1" applyAlignment="1">
      <alignment horizontal="left" vertical="center" wrapText="1"/>
    </xf>
    <xf numFmtId="0" fontId="2" fillId="0" borderId="1" xfId="10" applyFont="1" applyFill="1" applyBorder="1" applyAlignment="1">
      <alignment horizontal="left" vertical="center" wrapText="1"/>
    </xf>
    <xf numFmtId="0" fontId="3" fillId="0" borderId="0" xfId="10" applyFont="1" applyFill="1" applyBorder="1">
      <alignment vertical="center"/>
    </xf>
    <xf numFmtId="0" fontId="3" fillId="0" borderId="0" xfId="10" applyFont="1" applyFill="1">
      <alignment vertical="center"/>
    </xf>
    <xf numFmtId="49" fontId="2" fillId="0" borderId="2" xfId="10" applyNumberFormat="1" applyFont="1" applyFill="1" applyBorder="1" applyAlignment="1">
      <alignment horizontal="left" vertical="center" wrapText="1"/>
    </xf>
    <xf numFmtId="49" fontId="2" fillId="0" borderId="1" xfId="10" applyNumberFormat="1" applyFont="1" applyFill="1" applyBorder="1" applyAlignment="1">
      <alignment horizontal="left" vertical="center" wrapText="1"/>
    </xf>
    <xf numFmtId="176" fontId="2" fillId="0" borderId="1" xfId="10" applyNumberFormat="1" applyFont="1" applyFill="1" applyBorder="1" applyAlignment="1">
      <alignment horizontal="left" vertical="center" wrapText="1"/>
    </xf>
    <xf numFmtId="0" fontId="3" fillId="2" borderId="0" xfId="10" applyFont="1" applyFill="1">
      <alignment vertical="center"/>
    </xf>
    <xf numFmtId="49" fontId="2" fillId="0" borderId="1" xfId="10" applyNumberFormat="1" applyFont="1" applyBorder="1" applyAlignment="1">
      <alignment vertical="center" wrapText="1"/>
    </xf>
    <xf numFmtId="49" fontId="2" fillId="0" borderId="1" xfId="10" applyNumberFormat="1" applyFont="1" applyBorder="1" applyAlignment="1">
      <alignment horizontal="center" vertical="center" wrapText="1"/>
    </xf>
    <xf numFmtId="0" fontId="3" fillId="0" borderId="0" xfId="10" applyFont="1" applyFill="1" applyAlignment="1">
      <alignment vertical="center" wrapText="1" shrinkToFit="1"/>
    </xf>
    <xf numFmtId="0" fontId="3" fillId="0" borderId="0" xfId="10" applyFont="1" applyAlignment="1">
      <alignment vertical="center" shrinkToFit="1"/>
    </xf>
    <xf numFmtId="176" fontId="3" fillId="0" borderId="0" xfId="10" applyNumberFormat="1" applyFo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9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Fill="1" applyBorder="1">
      <alignment vertical="center"/>
    </xf>
    <xf numFmtId="176" fontId="11" fillId="0" borderId="6" xfId="0" applyNumberFormat="1" applyFont="1" applyFill="1" applyBorder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left" vertical="center" wrapText="1" shrinkToFi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 shrinkToFi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5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49" fontId="2" fillId="0" borderId="16" xfId="0" applyNumberFormat="1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58" fontId="2" fillId="0" borderId="1" xfId="0" applyNumberFormat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58" fontId="2" fillId="0" borderId="3" xfId="0" applyNumberFormat="1" applyFont="1" applyBorder="1">
      <alignment vertical="center"/>
    </xf>
    <xf numFmtId="0" fontId="14" fillId="0" borderId="1" xfId="0" applyFont="1" applyBorder="1" applyAlignment="1">
      <alignment vertical="center"/>
    </xf>
    <xf numFmtId="58" fontId="2" fillId="0" borderId="4" xfId="0" applyNumberFormat="1" applyFont="1" applyBorder="1" applyAlignment="1">
      <alignment horizontal="right" vertical="center"/>
    </xf>
    <xf numFmtId="58" fontId="2" fillId="0" borderId="11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58" fontId="2" fillId="0" borderId="4" xfId="0" applyNumberFormat="1" applyFont="1" applyFill="1" applyBorder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wrapTex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vertical="center" wrapText="1" shrinkToFit="1"/>
    </xf>
    <xf numFmtId="49" fontId="17" fillId="0" borderId="3" xfId="0" applyNumberFormat="1" applyFont="1" applyFill="1" applyBorder="1" applyAlignment="1">
      <alignment horizontal="left" vertical="center" wrapText="1"/>
    </xf>
    <xf numFmtId="176" fontId="17" fillId="0" borderId="1" xfId="0" quotePrefix="1" applyNumberFormat="1" applyFont="1" applyFill="1" applyBorder="1" applyAlignment="1">
      <alignment horizontal="left" vertical="center" shrinkToFit="1"/>
    </xf>
    <xf numFmtId="49" fontId="17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>
      <alignment vertical="center"/>
    </xf>
    <xf numFmtId="0" fontId="17" fillId="0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 shrinkToFit="1"/>
    </xf>
    <xf numFmtId="49" fontId="17" fillId="0" borderId="1" xfId="0" applyNumberFormat="1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left" vertical="center" shrinkToFit="1"/>
    </xf>
    <xf numFmtId="57" fontId="17" fillId="0" borderId="1" xfId="0" applyNumberFormat="1" applyFont="1" applyFill="1" applyBorder="1" applyAlignment="1">
      <alignment vertical="center" shrinkToFit="1"/>
    </xf>
    <xf numFmtId="176" fontId="17" fillId="0" borderId="1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shrinkToFit="1"/>
    </xf>
    <xf numFmtId="0" fontId="17" fillId="0" borderId="1" xfId="0" applyFont="1" applyFill="1" applyBorder="1" applyAlignment="1">
      <alignment horizontal="left" vertical="center" wrapText="1" shrinkToFit="1"/>
    </xf>
    <xf numFmtId="9" fontId="17" fillId="0" borderId="1" xfId="9" applyFont="1" applyFill="1" applyBorder="1" applyAlignment="1">
      <alignment vertical="center" shrinkToFit="1"/>
    </xf>
    <xf numFmtId="0" fontId="17" fillId="0" borderId="3" xfId="0" applyFont="1" applyFill="1" applyBorder="1" applyAlignment="1">
      <alignment vertical="center" shrinkToFit="1"/>
    </xf>
    <xf numFmtId="0" fontId="17" fillId="0" borderId="3" xfId="0" applyFont="1" applyFill="1" applyBorder="1" applyAlignment="1">
      <alignment vertical="center" wrapText="1" shrinkToFit="1"/>
    </xf>
    <xf numFmtId="176" fontId="3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57" fontId="2" fillId="0" borderId="3" xfId="0" quotePrefix="1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57" fontId="2" fillId="0" borderId="1" xfId="0" quotePrefix="1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57" fontId="2" fillId="0" borderId="1" xfId="0" applyNumberFormat="1" applyFont="1" applyFill="1" applyBorder="1" applyAlignment="1">
      <alignment horizontal="center" vertical="center" shrinkToFit="1"/>
    </xf>
    <xf numFmtId="57" fontId="14" fillId="0" borderId="1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179" fontId="2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58" fontId="3" fillId="0" borderId="1" xfId="0" applyNumberFormat="1" applyFont="1" applyBorder="1">
      <alignment vertical="center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>
      <alignment vertical="center"/>
    </xf>
    <xf numFmtId="57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176" fontId="23" fillId="0" borderId="18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76" fontId="23" fillId="0" borderId="3" xfId="0" applyNumberFormat="1" applyFont="1" applyBorder="1" applyAlignment="1">
      <alignment horizontal="left" vertical="center" wrapText="1"/>
    </xf>
    <xf numFmtId="176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19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vertical="center" wrapText="1" shrinkToFit="1"/>
    </xf>
    <xf numFmtId="0" fontId="23" fillId="0" borderId="6" xfId="0" applyFont="1" applyBorder="1" applyAlignment="1">
      <alignment vertical="center" wrapText="1" shrinkToFit="1"/>
    </xf>
    <xf numFmtId="176" fontId="23" fillId="0" borderId="1" xfId="0" applyNumberFormat="1" applyFont="1" applyBorder="1" applyAlignment="1">
      <alignment horizontal="left" vertical="center" wrapText="1" shrinkToFit="1"/>
    </xf>
    <xf numFmtId="0" fontId="23" fillId="0" borderId="1" xfId="0" applyFont="1" applyBorder="1" applyAlignment="1">
      <alignment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 shrinkToFit="1"/>
    </xf>
    <xf numFmtId="0" fontId="23" fillId="0" borderId="6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9" xfId="0" applyFont="1" applyBorder="1" applyAlignment="1">
      <alignment vertical="center" wrapText="1" shrinkToFit="1"/>
    </xf>
    <xf numFmtId="0" fontId="23" fillId="4" borderId="1" xfId="0" applyFont="1" applyFill="1" applyBorder="1" applyAlignment="1">
      <alignment horizontal="center" vertical="center" wrapText="1"/>
    </xf>
    <xf numFmtId="176" fontId="23" fillId="4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vertical="center" wrapText="1"/>
    </xf>
    <xf numFmtId="0" fontId="23" fillId="4" borderId="3" xfId="0" applyFont="1" applyFill="1" applyBorder="1" applyAlignment="1">
      <alignment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 wrapText="1"/>
    </xf>
    <xf numFmtId="176" fontId="23" fillId="4" borderId="3" xfId="0" applyNumberFormat="1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 wrapText="1"/>
    </xf>
    <xf numFmtId="176" fontId="23" fillId="0" borderId="3" xfId="0" applyNumberFormat="1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4" fillId="0" borderId="0" xfId="0" applyNumberFormat="1" applyFont="1" applyFill="1">
      <alignment vertical="center"/>
    </xf>
    <xf numFmtId="0" fontId="2" fillId="3" borderId="20" xfId="0" applyFont="1" applyFill="1" applyBorder="1" applyAlignment="1">
      <alignment horizontal="center" vertical="center" wrapText="1" shrinkToFit="1"/>
    </xf>
    <xf numFmtId="0" fontId="2" fillId="3" borderId="13" xfId="0" applyFont="1" applyFill="1" applyBorder="1" applyAlignment="1">
      <alignment horizontal="center" vertical="center" wrapText="1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176" fontId="2" fillId="3" borderId="13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4" borderId="1" xfId="0" applyFont="1" applyFill="1" applyBorder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 shrinkToFi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shrinkToFit="1"/>
    </xf>
    <xf numFmtId="176" fontId="2" fillId="3" borderId="4" xfId="0" applyNumberFormat="1" applyFont="1" applyFill="1" applyBorder="1" applyAlignment="1">
      <alignment horizontal="center" vertical="center" shrinkToFit="1"/>
    </xf>
    <xf numFmtId="176" fontId="2" fillId="3" borderId="9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wrapText="1" shrinkToFit="1"/>
    </xf>
    <xf numFmtId="0" fontId="2" fillId="3" borderId="4" xfId="10" applyFont="1" applyFill="1" applyBorder="1" applyAlignment="1">
      <alignment horizontal="center" vertical="center" wrapText="1" shrinkToFit="1"/>
    </xf>
    <xf numFmtId="0" fontId="2" fillId="3" borderId="9" xfId="10" applyFont="1" applyFill="1" applyBorder="1" applyAlignment="1">
      <alignment horizontal="center" vertical="center" shrinkToFit="1"/>
    </xf>
    <xf numFmtId="176" fontId="2" fillId="3" borderId="4" xfId="10" applyNumberFormat="1" applyFont="1" applyFill="1" applyBorder="1" applyAlignment="1">
      <alignment horizontal="center" vertical="center" shrinkToFit="1"/>
    </xf>
    <xf numFmtId="176" fontId="2" fillId="3" borderId="9" xfId="10" applyNumberFormat="1" applyFont="1" applyFill="1" applyBorder="1" applyAlignment="1">
      <alignment horizontal="center" vertical="center" shrinkToFit="1"/>
    </xf>
    <xf numFmtId="0" fontId="4" fillId="0" borderId="0" xfId="10" applyFont="1" applyAlignment="1">
      <alignment horizontal="center" vertical="center" shrinkToFit="1"/>
    </xf>
    <xf numFmtId="0" fontId="2" fillId="0" borderId="12" xfId="10" applyFont="1" applyBorder="1" applyAlignment="1">
      <alignment horizontal="left" vertical="center" shrinkToFit="1"/>
    </xf>
    <xf numFmtId="0" fontId="3" fillId="0" borderId="12" xfId="10" applyFont="1" applyBorder="1" applyAlignment="1">
      <alignment horizontal="right" vertical="center"/>
    </xf>
    <xf numFmtId="0" fontId="2" fillId="3" borderId="1" xfId="10" applyFont="1" applyFill="1" applyBorder="1" applyAlignment="1">
      <alignment horizontal="center" vertical="center" wrapText="1" shrinkToFit="1"/>
    </xf>
    <xf numFmtId="0" fontId="2" fillId="3" borderId="11" xfId="10" applyFont="1" applyFill="1" applyBorder="1" applyAlignment="1">
      <alignment horizontal="center" vertical="center" wrapText="1" shrinkToFit="1"/>
    </xf>
    <xf numFmtId="0" fontId="2" fillId="3" borderId="7" xfId="10" applyFont="1" applyFill="1" applyBorder="1" applyAlignment="1">
      <alignment horizontal="center" vertical="center" wrapText="1" shrinkToFit="1"/>
    </xf>
    <xf numFmtId="0" fontId="2" fillId="3" borderId="8" xfId="10" applyFont="1" applyFill="1" applyBorder="1" applyAlignment="1">
      <alignment horizontal="center" vertical="center" wrapText="1" shrinkToFit="1"/>
    </xf>
    <xf numFmtId="0" fontId="2" fillId="3" borderId="9" xfId="1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</cellXfs>
  <cellStyles count="11">
    <cellStyle name="パーセント" xfId="9" builtinId="5"/>
    <cellStyle name="通貨 2" xfId="4"/>
    <cellStyle name="標準" xfId="0" builtinId="0"/>
    <cellStyle name="標準 2" xfId="2"/>
    <cellStyle name="標準 3" xfId="3"/>
    <cellStyle name="標準 3 2" xfId="10"/>
    <cellStyle name="標準 4" xfId="5"/>
    <cellStyle name="標準 5" xfId="6"/>
    <cellStyle name="標準 6" xfId="7"/>
    <cellStyle name="標準 7" xfId="8"/>
    <cellStyle name="標準_Sheet1" xfId="1"/>
  </cellStyles>
  <dxfs count="1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483"/>
  <sheetViews>
    <sheetView view="pageBreakPreview" zoomScaleNormal="100" zoomScaleSheetLayoutView="100" workbookViewId="0">
      <selection sqref="A1:M1"/>
    </sheetView>
  </sheetViews>
  <sheetFormatPr defaultRowHeight="13.5"/>
  <cols>
    <col min="1" max="1" width="5.375" style="46" customWidth="1"/>
    <col min="2" max="5" width="5.75" style="64" customWidth="1"/>
    <col min="6" max="6" width="39.625" style="46" customWidth="1"/>
    <col min="7" max="7" width="41.625" style="46" customWidth="1"/>
    <col min="8" max="8" width="15.875" style="46" bestFit="1" customWidth="1"/>
    <col min="9" max="9" width="21.375" style="67" customWidth="1"/>
    <col min="10" max="10" width="24.625" style="68" customWidth="1"/>
    <col min="11" max="11" width="26.75" style="68" customWidth="1"/>
    <col min="12" max="12" width="21.875" style="68" customWidth="1"/>
    <col min="13" max="13" width="17.625" style="77" bestFit="1" customWidth="1"/>
    <col min="14" max="16384" width="9" style="46"/>
  </cols>
  <sheetData>
    <row r="1" spans="1:13" ht="41.25" customHeight="1">
      <c r="A1" s="314" t="s">
        <v>2325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3" ht="21.75" customHeight="1">
      <c r="A2" s="315" t="s">
        <v>14</v>
      </c>
      <c r="B2" s="315"/>
      <c r="C2" s="315"/>
      <c r="D2" s="315"/>
      <c r="E2" s="315"/>
      <c r="F2" s="315"/>
      <c r="G2" s="315"/>
      <c r="L2" s="316" t="s">
        <v>2324</v>
      </c>
      <c r="M2" s="316"/>
    </row>
    <row r="3" spans="1:13" ht="36.75" customHeight="1">
      <c r="A3" s="317" t="s">
        <v>0</v>
      </c>
      <c r="B3" s="317" t="s">
        <v>13</v>
      </c>
      <c r="C3" s="317"/>
      <c r="D3" s="317"/>
      <c r="E3" s="317"/>
      <c r="F3" s="318" t="s">
        <v>3</v>
      </c>
      <c r="G3" s="310" t="s">
        <v>4</v>
      </c>
      <c r="H3" s="310" t="s">
        <v>5</v>
      </c>
      <c r="I3" s="310" t="s">
        <v>15</v>
      </c>
      <c r="J3" s="310" t="s">
        <v>8</v>
      </c>
      <c r="K3" s="310" t="s">
        <v>6</v>
      </c>
      <c r="L3" s="310" t="s">
        <v>7</v>
      </c>
      <c r="M3" s="312" t="s">
        <v>1</v>
      </c>
    </row>
    <row r="4" spans="1:13" ht="34.5" customHeight="1">
      <c r="A4" s="310"/>
      <c r="B4" s="65" t="s">
        <v>9</v>
      </c>
      <c r="C4" s="65" t="s">
        <v>10</v>
      </c>
      <c r="D4" s="65" t="s">
        <v>11</v>
      </c>
      <c r="E4" s="65" t="s">
        <v>12</v>
      </c>
      <c r="F4" s="319"/>
      <c r="G4" s="311"/>
      <c r="H4" s="311"/>
      <c r="I4" s="311"/>
      <c r="J4" s="311"/>
      <c r="K4" s="311"/>
      <c r="L4" s="311"/>
      <c r="M4" s="313"/>
    </row>
    <row r="5" spans="1:13" ht="45" customHeight="1">
      <c r="A5" s="52">
        <v>1</v>
      </c>
      <c r="B5" s="31" t="s">
        <v>20</v>
      </c>
      <c r="C5" s="31"/>
      <c r="D5" s="31"/>
      <c r="E5" s="31"/>
      <c r="F5" s="31" t="s">
        <v>16</v>
      </c>
      <c r="G5" s="31" t="s">
        <v>17</v>
      </c>
      <c r="H5" s="32" t="s">
        <v>18</v>
      </c>
      <c r="I5" s="31" t="s">
        <v>19</v>
      </c>
      <c r="J5" s="53"/>
      <c r="K5" s="53"/>
      <c r="L5" s="53"/>
      <c r="M5" s="36" t="s">
        <v>1386</v>
      </c>
    </row>
    <row r="6" spans="1:13" ht="45" customHeight="1">
      <c r="A6" s="52">
        <v>2</v>
      </c>
      <c r="B6" s="31" t="s">
        <v>20</v>
      </c>
      <c r="C6" s="31" t="s">
        <v>20</v>
      </c>
      <c r="D6" s="31" t="s">
        <v>20</v>
      </c>
      <c r="E6" s="31"/>
      <c r="F6" s="31" t="s">
        <v>22</v>
      </c>
      <c r="G6" s="31" t="s">
        <v>23</v>
      </c>
      <c r="H6" s="32" t="s">
        <v>24</v>
      </c>
      <c r="I6" s="31" t="s">
        <v>1450</v>
      </c>
      <c r="J6" s="53"/>
      <c r="K6" s="53"/>
      <c r="L6" s="53"/>
      <c r="M6" s="36" t="s">
        <v>1387</v>
      </c>
    </row>
    <row r="7" spans="1:13" ht="45" customHeight="1">
      <c r="A7" s="52">
        <v>3</v>
      </c>
      <c r="B7" s="31" t="s">
        <v>20</v>
      </c>
      <c r="C7" s="31"/>
      <c r="D7" s="31"/>
      <c r="E7" s="31" t="s">
        <v>20</v>
      </c>
      <c r="F7" s="31" t="s">
        <v>2235</v>
      </c>
      <c r="G7" s="31" t="s">
        <v>25</v>
      </c>
      <c r="H7" s="32" t="s">
        <v>26</v>
      </c>
      <c r="I7" s="31" t="s">
        <v>1451</v>
      </c>
      <c r="J7" s="53"/>
      <c r="K7" s="53"/>
      <c r="L7" s="53"/>
      <c r="M7" s="36" t="s">
        <v>1388</v>
      </c>
    </row>
    <row r="8" spans="1:13" ht="45" customHeight="1">
      <c r="A8" s="52">
        <v>4</v>
      </c>
      <c r="B8" s="31" t="s">
        <v>20</v>
      </c>
      <c r="C8" s="31"/>
      <c r="D8" s="31"/>
      <c r="E8" s="31"/>
      <c r="F8" s="31" t="s">
        <v>27</v>
      </c>
      <c r="G8" s="31" t="s">
        <v>28</v>
      </c>
      <c r="H8" s="32" t="s">
        <v>29</v>
      </c>
      <c r="I8" s="31" t="s">
        <v>1452</v>
      </c>
      <c r="J8" s="53"/>
      <c r="K8" s="53"/>
      <c r="L8" s="53"/>
      <c r="M8" s="36" t="s">
        <v>1389</v>
      </c>
    </row>
    <row r="9" spans="1:13" ht="45" customHeight="1">
      <c r="A9" s="52">
        <v>5</v>
      </c>
      <c r="B9" s="31" t="s">
        <v>20</v>
      </c>
      <c r="C9" s="31" t="s">
        <v>20</v>
      </c>
      <c r="D9" s="31" t="s">
        <v>20</v>
      </c>
      <c r="E9" s="31"/>
      <c r="F9" s="31" t="s">
        <v>30</v>
      </c>
      <c r="G9" s="31" t="s">
        <v>31</v>
      </c>
      <c r="H9" s="32" t="s">
        <v>32</v>
      </c>
      <c r="I9" s="31" t="s">
        <v>1453</v>
      </c>
      <c r="J9" s="53"/>
      <c r="K9" s="53"/>
      <c r="L9" s="53"/>
      <c r="M9" s="36" t="s">
        <v>1390</v>
      </c>
    </row>
    <row r="10" spans="1:13" ht="45" customHeight="1">
      <c r="A10" s="52">
        <v>6</v>
      </c>
      <c r="B10" s="31" t="s">
        <v>20</v>
      </c>
      <c r="C10" s="31"/>
      <c r="D10" s="31"/>
      <c r="E10" s="31"/>
      <c r="F10" s="31" t="s">
        <v>33</v>
      </c>
      <c r="G10" s="31" t="s">
        <v>34</v>
      </c>
      <c r="H10" s="32" t="s">
        <v>35</v>
      </c>
      <c r="I10" s="31" t="s">
        <v>1454</v>
      </c>
      <c r="J10" s="53"/>
      <c r="K10" s="53"/>
      <c r="L10" s="53"/>
      <c r="M10" s="36" t="s">
        <v>1391</v>
      </c>
    </row>
    <row r="11" spans="1:13" ht="45" customHeight="1">
      <c r="A11" s="52">
        <v>7</v>
      </c>
      <c r="B11" s="31" t="s">
        <v>20</v>
      </c>
      <c r="C11" s="31"/>
      <c r="D11" s="31"/>
      <c r="E11" s="31"/>
      <c r="F11" s="31" t="s">
        <v>36</v>
      </c>
      <c r="G11" s="31" t="s">
        <v>37</v>
      </c>
      <c r="H11" s="32" t="s">
        <v>38</v>
      </c>
      <c r="I11" s="31" t="s">
        <v>1455</v>
      </c>
      <c r="J11" s="53"/>
      <c r="K11" s="53"/>
      <c r="L11" s="53"/>
      <c r="M11" s="36" t="s">
        <v>2151</v>
      </c>
    </row>
    <row r="12" spans="1:13" ht="45" customHeight="1">
      <c r="A12" s="52">
        <v>8</v>
      </c>
      <c r="B12" s="31"/>
      <c r="C12" s="31" t="s">
        <v>20</v>
      </c>
      <c r="D12" s="31" t="s">
        <v>20</v>
      </c>
      <c r="E12" s="31"/>
      <c r="F12" s="31" t="s">
        <v>39</v>
      </c>
      <c r="G12" s="31" t="s">
        <v>40</v>
      </c>
      <c r="H12" s="32" t="s">
        <v>41</v>
      </c>
      <c r="I12" s="31" t="s">
        <v>1456</v>
      </c>
      <c r="J12" s="53"/>
      <c r="K12" s="53"/>
      <c r="L12" s="53"/>
      <c r="M12" s="36" t="s">
        <v>1392</v>
      </c>
    </row>
    <row r="13" spans="1:13" ht="45" customHeight="1">
      <c r="A13" s="52">
        <v>9</v>
      </c>
      <c r="B13" s="31" t="s">
        <v>20</v>
      </c>
      <c r="C13" s="31" t="s">
        <v>20</v>
      </c>
      <c r="D13" s="31" t="s">
        <v>20</v>
      </c>
      <c r="E13" s="31"/>
      <c r="F13" s="31" t="s">
        <v>42</v>
      </c>
      <c r="G13" s="31" t="s">
        <v>43</v>
      </c>
      <c r="H13" s="32" t="s">
        <v>44</v>
      </c>
      <c r="I13" s="31" t="s">
        <v>1457</v>
      </c>
      <c r="J13" s="53"/>
      <c r="K13" s="53"/>
      <c r="L13" s="53"/>
      <c r="M13" s="36" t="s">
        <v>1393</v>
      </c>
    </row>
    <row r="14" spans="1:13" ht="45" customHeight="1">
      <c r="A14" s="52">
        <v>10</v>
      </c>
      <c r="B14" s="31"/>
      <c r="C14" s="31" t="s">
        <v>20</v>
      </c>
      <c r="D14" s="31" t="s">
        <v>20</v>
      </c>
      <c r="E14" s="31"/>
      <c r="F14" s="31" t="s">
        <v>45</v>
      </c>
      <c r="G14" s="31" t="s">
        <v>46</v>
      </c>
      <c r="H14" s="32" t="s">
        <v>47</v>
      </c>
      <c r="I14" s="35" t="s">
        <v>1458</v>
      </c>
      <c r="J14" s="53"/>
      <c r="K14" s="53"/>
      <c r="L14" s="53"/>
      <c r="M14" s="36" t="s">
        <v>1394</v>
      </c>
    </row>
    <row r="15" spans="1:13" ht="45" customHeight="1">
      <c r="A15" s="52">
        <v>11</v>
      </c>
      <c r="B15" s="31" t="s">
        <v>20</v>
      </c>
      <c r="C15" s="31" t="s">
        <v>20</v>
      </c>
      <c r="D15" s="31" t="s">
        <v>20</v>
      </c>
      <c r="E15" s="31"/>
      <c r="F15" s="31" t="s">
        <v>48</v>
      </c>
      <c r="G15" s="31" t="s">
        <v>49</v>
      </c>
      <c r="H15" s="32" t="s">
        <v>50</v>
      </c>
      <c r="I15" s="31" t="s">
        <v>51</v>
      </c>
      <c r="J15" s="53"/>
      <c r="K15" s="53"/>
      <c r="L15" s="53"/>
      <c r="M15" s="36" t="s">
        <v>1395</v>
      </c>
    </row>
    <row r="16" spans="1:13" ht="45" customHeight="1">
      <c r="A16" s="52">
        <v>12</v>
      </c>
      <c r="B16" s="31" t="s">
        <v>20</v>
      </c>
      <c r="C16" s="31"/>
      <c r="D16" s="31"/>
      <c r="E16" s="31"/>
      <c r="F16" s="31" t="s">
        <v>52</v>
      </c>
      <c r="G16" s="31" t="s">
        <v>53</v>
      </c>
      <c r="H16" s="32" t="s">
        <v>54</v>
      </c>
      <c r="I16" s="31" t="s">
        <v>55</v>
      </c>
      <c r="J16" s="53"/>
      <c r="K16" s="53"/>
      <c r="L16" s="53"/>
      <c r="M16" s="36" t="s">
        <v>1396</v>
      </c>
    </row>
    <row r="17" spans="1:13" ht="45" customHeight="1">
      <c r="A17" s="52">
        <v>13</v>
      </c>
      <c r="B17" s="31" t="s">
        <v>20</v>
      </c>
      <c r="C17" s="31" t="s">
        <v>20</v>
      </c>
      <c r="D17" s="31" t="s">
        <v>20</v>
      </c>
      <c r="E17" s="31"/>
      <c r="F17" s="31" t="s">
        <v>56</v>
      </c>
      <c r="G17" s="31" t="s">
        <v>57</v>
      </c>
      <c r="H17" s="32" t="s">
        <v>58</v>
      </c>
      <c r="I17" s="31" t="s">
        <v>59</v>
      </c>
      <c r="J17" s="53"/>
      <c r="K17" s="53"/>
      <c r="L17" s="53"/>
      <c r="M17" s="36" t="s">
        <v>1397</v>
      </c>
    </row>
    <row r="18" spans="1:13" ht="45" customHeight="1">
      <c r="A18" s="52">
        <v>14</v>
      </c>
      <c r="B18" s="31"/>
      <c r="C18" s="31" t="s">
        <v>20</v>
      </c>
      <c r="D18" s="31" t="s">
        <v>20</v>
      </c>
      <c r="E18" s="31"/>
      <c r="F18" s="31" t="s">
        <v>60</v>
      </c>
      <c r="G18" s="31" t="s">
        <v>61</v>
      </c>
      <c r="H18" s="32" t="s">
        <v>62</v>
      </c>
      <c r="I18" s="31" t="s">
        <v>1459</v>
      </c>
      <c r="J18" s="53"/>
      <c r="K18" s="53"/>
      <c r="L18" s="53"/>
      <c r="M18" s="36" t="s">
        <v>1398</v>
      </c>
    </row>
    <row r="19" spans="1:13" ht="45" customHeight="1">
      <c r="A19" s="52">
        <v>15</v>
      </c>
      <c r="B19" s="31" t="s">
        <v>20</v>
      </c>
      <c r="C19" s="31"/>
      <c r="D19" s="31"/>
      <c r="E19" s="31"/>
      <c r="F19" s="31" t="s">
        <v>63</v>
      </c>
      <c r="G19" s="31" t="s">
        <v>64</v>
      </c>
      <c r="H19" s="32" t="s">
        <v>65</v>
      </c>
      <c r="I19" s="31" t="s">
        <v>1460</v>
      </c>
      <c r="J19" s="53"/>
      <c r="K19" s="53"/>
      <c r="L19" s="53"/>
      <c r="M19" s="36" t="s">
        <v>1399</v>
      </c>
    </row>
    <row r="20" spans="1:13" ht="45" customHeight="1">
      <c r="A20" s="52">
        <v>16</v>
      </c>
      <c r="B20" s="31" t="s">
        <v>20</v>
      </c>
      <c r="C20" s="31" t="s">
        <v>20</v>
      </c>
      <c r="D20" s="31" t="s">
        <v>20</v>
      </c>
      <c r="E20" s="31"/>
      <c r="F20" s="31" t="s">
        <v>66</v>
      </c>
      <c r="G20" s="31" t="s">
        <v>67</v>
      </c>
      <c r="H20" s="32" t="s">
        <v>68</v>
      </c>
      <c r="I20" s="31" t="s">
        <v>69</v>
      </c>
      <c r="J20" s="53"/>
      <c r="K20" s="53"/>
      <c r="L20" s="53"/>
      <c r="M20" s="36" t="s">
        <v>1400</v>
      </c>
    </row>
    <row r="21" spans="1:13" ht="45" customHeight="1">
      <c r="A21" s="52">
        <v>17</v>
      </c>
      <c r="B21" s="31" t="s">
        <v>20</v>
      </c>
      <c r="C21" s="31" t="s">
        <v>20</v>
      </c>
      <c r="D21" s="31" t="s">
        <v>20</v>
      </c>
      <c r="E21" s="31"/>
      <c r="F21" s="31" t="s">
        <v>70</v>
      </c>
      <c r="G21" s="31" t="s">
        <v>71</v>
      </c>
      <c r="H21" s="32" t="s">
        <v>72</v>
      </c>
      <c r="I21" s="31" t="s">
        <v>73</v>
      </c>
      <c r="J21" s="53"/>
      <c r="K21" s="53"/>
      <c r="L21" s="53"/>
      <c r="M21" s="36" t="s">
        <v>1401</v>
      </c>
    </row>
    <row r="22" spans="1:13" ht="45" customHeight="1">
      <c r="A22" s="52">
        <v>18</v>
      </c>
      <c r="B22" s="31"/>
      <c r="C22" s="31" t="s">
        <v>20</v>
      </c>
      <c r="D22" s="31" t="s">
        <v>20</v>
      </c>
      <c r="E22" s="31"/>
      <c r="F22" s="31" t="s">
        <v>74</v>
      </c>
      <c r="G22" s="31" t="s">
        <v>75</v>
      </c>
      <c r="H22" s="32" t="s">
        <v>76</v>
      </c>
      <c r="I22" s="31" t="s">
        <v>1461</v>
      </c>
      <c r="J22" s="53"/>
      <c r="K22" s="53"/>
      <c r="L22" s="53"/>
      <c r="M22" s="36" t="s">
        <v>1402</v>
      </c>
    </row>
    <row r="23" spans="1:13" ht="60.75" customHeight="1">
      <c r="A23" s="52">
        <v>19</v>
      </c>
      <c r="B23" s="31" t="s">
        <v>20</v>
      </c>
      <c r="C23" s="31" t="s">
        <v>20</v>
      </c>
      <c r="D23" s="31" t="s">
        <v>20</v>
      </c>
      <c r="E23" s="31" t="s">
        <v>20</v>
      </c>
      <c r="F23" s="31" t="s">
        <v>77</v>
      </c>
      <c r="G23" s="31" t="s">
        <v>78</v>
      </c>
      <c r="H23" s="32" t="s">
        <v>79</v>
      </c>
      <c r="I23" s="31" t="s">
        <v>1462</v>
      </c>
      <c r="J23" s="53"/>
      <c r="K23" s="53"/>
      <c r="L23" s="53"/>
      <c r="M23" s="36" t="s">
        <v>1403</v>
      </c>
    </row>
    <row r="24" spans="1:13" ht="45" customHeight="1">
      <c r="A24" s="52">
        <v>20</v>
      </c>
      <c r="B24" s="31" t="s">
        <v>20</v>
      </c>
      <c r="C24" s="31" t="s">
        <v>20</v>
      </c>
      <c r="D24" s="31" t="s">
        <v>20</v>
      </c>
      <c r="E24" s="31"/>
      <c r="F24" s="31" t="s">
        <v>80</v>
      </c>
      <c r="G24" s="31" t="s">
        <v>81</v>
      </c>
      <c r="H24" s="32" t="s">
        <v>82</v>
      </c>
      <c r="I24" s="31" t="s">
        <v>1463</v>
      </c>
      <c r="J24" s="53"/>
      <c r="K24" s="53"/>
      <c r="L24" s="53"/>
      <c r="M24" s="36" t="s">
        <v>1404</v>
      </c>
    </row>
    <row r="25" spans="1:13" ht="45" customHeight="1">
      <c r="A25" s="52">
        <v>21</v>
      </c>
      <c r="B25" s="31" t="s">
        <v>20</v>
      </c>
      <c r="C25" s="31" t="s">
        <v>20</v>
      </c>
      <c r="D25" s="31" t="s">
        <v>20</v>
      </c>
      <c r="E25" s="31"/>
      <c r="F25" s="31" t="s">
        <v>83</v>
      </c>
      <c r="G25" s="31" t="s">
        <v>84</v>
      </c>
      <c r="H25" s="32" t="s">
        <v>85</v>
      </c>
      <c r="I25" s="31" t="s">
        <v>1464</v>
      </c>
      <c r="J25" s="53"/>
      <c r="K25" s="53"/>
      <c r="L25" s="53"/>
      <c r="M25" s="36" t="s">
        <v>1405</v>
      </c>
    </row>
    <row r="26" spans="1:13" ht="45" customHeight="1">
      <c r="A26" s="52">
        <v>22</v>
      </c>
      <c r="B26" s="31" t="s">
        <v>20</v>
      </c>
      <c r="C26" s="31" t="s">
        <v>20</v>
      </c>
      <c r="D26" s="31" t="s">
        <v>20</v>
      </c>
      <c r="E26" s="31"/>
      <c r="F26" s="31" t="s">
        <v>86</v>
      </c>
      <c r="G26" s="31" t="s">
        <v>87</v>
      </c>
      <c r="H26" s="32" t="s">
        <v>88</v>
      </c>
      <c r="I26" s="31" t="s">
        <v>1465</v>
      </c>
      <c r="J26" s="53"/>
      <c r="K26" s="53"/>
      <c r="L26" s="53"/>
      <c r="M26" s="36" t="s">
        <v>1406</v>
      </c>
    </row>
    <row r="27" spans="1:13" ht="45" customHeight="1">
      <c r="A27" s="52">
        <v>23</v>
      </c>
      <c r="B27" s="31" t="s">
        <v>20</v>
      </c>
      <c r="C27" s="31" t="s">
        <v>20</v>
      </c>
      <c r="D27" s="31" t="s">
        <v>20</v>
      </c>
      <c r="E27" s="31"/>
      <c r="F27" s="31" t="s">
        <v>89</v>
      </c>
      <c r="G27" s="31" t="s">
        <v>90</v>
      </c>
      <c r="H27" s="32" t="s">
        <v>91</v>
      </c>
      <c r="I27" s="31" t="s">
        <v>1466</v>
      </c>
      <c r="J27" s="53"/>
      <c r="K27" s="53"/>
      <c r="L27" s="53"/>
      <c r="M27" s="36" t="s">
        <v>1407</v>
      </c>
    </row>
    <row r="28" spans="1:13" ht="45" customHeight="1">
      <c r="A28" s="52">
        <v>24</v>
      </c>
      <c r="B28" s="31" t="s">
        <v>20</v>
      </c>
      <c r="C28" s="31" t="s">
        <v>20</v>
      </c>
      <c r="D28" s="31" t="s">
        <v>20</v>
      </c>
      <c r="E28" s="31"/>
      <c r="F28" s="31" t="s">
        <v>92</v>
      </c>
      <c r="G28" s="31" t="s">
        <v>93</v>
      </c>
      <c r="H28" s="32" t="s">
        <v>94</v>
      </c>
      <c r="I28" s="31" t="s">
        <v>1467</v>
      </c>
      <c r="J28" s="53"/>
      <c r="K28" s="53"/>
      <c r="L28" s="53"/>
      <c r="M28" s="36" t="s">
        <v>1408</v>
      </c>
    </row>
    <row r="29" spans="1:13" ht="45" customHeight="1">
      <c r="A29" s="52">
        <v>25</v>
      </c>
      <c r="B29" s="31"/>
      <c r="C29" s="31" t="s">
        <v>20</v>
      </c>
      <c r="D29" s="31" t="s">
        <v>20</v>
      </c>
      <c r="E29" s="31"/>
      <c r="F29" s="31" t="s">
        <v>95</v>
      </c>
      <c r="G29" s="31" t="s">
        <v>96</v>
      </c>
      <c r="H29" s="32" t="s">
        <v>97</v>
      </c>
      <c r="I29" s="31" t="s">
        <v>98</v>
      </c>
      <c r="J29" s="53"/>
      <c r="K29" s="53"/>
      <c r="L29" s="53"/>
      <c r="M29" s="36" t="s">
        <v>1409</v>
      </c>
    </row>
    <row r="30" spans="1:13" ht="45" customHeight="1">
      <c r="A30" s="52">
        <v>26</v>
      </c>
      <c r="B30" s="31" t="s">
        <v>20</v>
      </c>
      <c r="C30" s="31" t="s">
        <v>20</v>
      </c>
      <c r="D30" s="31" t="s">
        <v>20</v>
      </c>
      <c r="E30" s="31"/>
      <c r="F30" s="31" t="s">
        <v>99</v>
      </c>
      <c r="G30" s="31" t="s">
        <v>100</v>
      </c>
      <c r="H30" s="32" t="s">
        <v>101</v>
      </c>
      <c r="I30" s="31" t="s">
        <v>1468</v>
      </c>
      <c r="J30" s="53"/>
      <c r="K30" s="53"/>
      <c r="L30" s="53"/>
      <c r="M30" s="36" t="s">
        <v>1410</v>
      </c>
    </row>
    <row r="31" spans="1:13" ht="45" customHeight="1">
      <c r="A31" s="52">
        <v>27</v>
      </c>
      <c r="B31" s="31" t="s">
        <v>20</v>
      </c>
      <c r="C31" s="31" t="s">
        <v>20</v>
      </c>
      <c r="D31" s="31" t="s">
        <v>20</v>
      </c>
      <c r="E31" s="31"/>
      <c r="F31" s="31" t="s">
        <v>102</v>
      </c>
      <c r="G31" s="31" t="s">
        <v>103</v>
      </c>
      <c r="H31" s="32" t="s">
        <v>104</v>
      </c>
      <c r="I31" s="31" t="s">
        <v>1469</v>
      </c>
      <c r="J31" s="53"/>
      <c r="K31" s="53"/>
      <c r="L31" s="53"/>
      <c r="M31" s="36" t="s">
        <v>1411</v>
      </c>
    </row>
    <row r="32" spans="1:13" ht="45" customHeight="1">
      <c r="A32" s="52">
        <v>28</v>
      </c>
      <c r="B32" s="31"/>
      <c r="C32" s="31" t="s">
        <v>20</v>
      </c>
      <c r="D32" s="31" t="s">
        <v>20</v>
      </c>
      <c r="E32" s="31"/>
      <c r="F32" s="31" t="s">
        <v>105</v>
      </c>
      <c r="G32" s="31" t="s">
        <v>106</v>
      </c>
      <c r="H32" s="32" t="s">
        <v>107</v>
      </c>
      <c r="I32" s="31" t="s">
        <v>1470</v>
      </c>
      <c r="J32" s="53"/>
      <c r="K32" s="53"/>
      <c r="L32" s="53"/>
      <c r="M32" s="36" t="s">
        <v>1412</v>
      </c>
    </row>
    <row r="33" spans="1:13" ht="45" customHeight="1">
      <c r="A33" s="52">
        <v>29</v>
      </c>
      <c r="B33" s="31"/>
      <c r="C33" s="31" t="s">
        <v>20</v>
      </c>
      <c r="D33" s="31" t="s">
        <v>20</v>
      </c>
      <c r="E33" s="31"/>
      <c r="F33" s="31" t="s">
        <v>108</v>
      </c>
      <c r="G33" s="31" t="s">
        <v>109</v>
      </c>
      <c r="H33" s="32" t="s">
        <v>110</v>
      </c>
      <c r="I33" s="31" t="s">
        <v>1471</v>
      </c>
      <c r="J33" s="53"/>
      <c r="K33" s="53"/>
      <c r="L33" s="53"/>
      <c r="M33" s="36" t="s">
        <v>1413</v>
      </c>
    </row>
    <row r="34" spans="1:13" ht="45" customHeight="1">
      <c r="A34" s="52">
        <v>30</v>
      </c>
      <c r="B34" s="31" t="s">
        <v>20</v>
      </c>
      <c r="C34" s="31" t="s">
        <v>20</v>
      </c>
      <c r="D34" s="31" t="s">
        <v>20</v>
      </c>
      <c r="E34" s="31"/>
      <c r="F34" s="31" t="s">
        <v>111</v>
      </c>
      <c r="G34" s="31" t="s">
        <v>112</v>
      </c>
      <c r="H34" s="32" t="s">
        <v>113</v>
      </c>
      <c r="I34" s="31" t="s">
        <v>1472</v>
      </c>
      <c r="J34" s="53"/>
      <c r="K34" s="53"/>
      <c r="L34" s="53"/>
      <c r="M34" s="36" t="s">
        <v>1414</v>
      </c>
    </row>
    <row r="35" spans="1:13" ht="45" customHeight="1">
      <c r="A35" s="52">
        <v>31</v>
      </c>
      <c r="B35" s="31"/>
      <c r="C35" s="31" t="s">
        <v>20</v>
      </c>
      <c r="D35" s="31" t="s">
        <v>20</v>
      </c>
      <c r="E35" s="31"/>
      <c r="F35" s="31" t="s">
        <v>114</v>
      </c>
      <c r="G35" s="31" t="s">
        <v>115</v>
      </c>
      <c r="H35" s="32" t="s">
        <v>116</v>
      </c>
      <c r="I35" s="31" t="s">
        <v>1473</v>
      </c>
      <c r="J35" s="53"/>
      <c r="K35" s="53"/>
      <c r="L35" s="53"/>
      <c r="M35" s="36" t="s">
        <v>1415</v>
      </c>
    </row>
    <row r="36" spans="1:13" ht="45" customHeight="1">
      <c r="A36" s="52">
        <v>32</v>
      </c>
      <c r="B36" s="31" t="s">
        <v>20</v>
      </c>
      <c r="C36" s="31" t="s">
        <v>20</v>
      </c>
      <c r="D36" s="31" t="s">
        <v>20</v>
      </c>
      <c r="E36" s="31"/>
      <c r="F36" s="31" t="s">
        <v>117</v>
      </c>
      <c r="G36" s="31" t="s">
        <v>118</v>
      </c>
      <c r="H36" s="32" t="s">
        <v>119</v>
      </c>
      <c r="I36" s="31" t="s">
        <v>1474</v>
      </c>
      <c r="J36" s="53"/>
      <c r="K36" s="53"/>
      <c r="L36" s="53"/>
      <c r="M36" s="36" t="s">
        <v>1416</v>
      </c>
    </row>
    <row r="37" spans="1:13" ht="45" customHeight="1">
      <c r="A37" s="52">
        <v>33</v>
      </c>
      <c r="B37" s="31" t="s">
        <v>20</v>
      </c>
      <c r="C37" s="31" t="s">
        <v>20</v>
      </c>
      <c r="D37" s="31" t="s">
        <v>20</v>
      </c>
      <c r="E37" s="31"/>
      <c r="F37" s="31" t="s">
        <v>120</v>
      </c>
      <c r="G37" s="31" t="s">
        <v>121</v>
      </c>
      <c r="H37" s="32" t="s">
        <v>122</v>
      </c>
      <c r="I37" s="31" t="s">
        <v>1475</v>
      </c>
      <c r="J37" s="53"/>
      <c r="K37" s="53"/>
      <c r="L37" s="53"/>
      <c r="M37" s="36" t="s">
        <v>1417</v>
      </c>
    </row>
    <row r="38" spans="1:13" ht="45" customHeight="1">
      <c r="A38" s="52">
        <v>34</v>
      </c>
      <c r="B38" s="31" t="s">
        <v>20</v>
      </c>
      <c r="C38" s="31" t="s">
        <v>20</v>
      </c>
      <c r="D38" s="31" t="s">
        <v>20</v>
      </c>
      <c r="E38" s="31"/>
      <c r="F38" s="31" t="s">
        <v>123</v>
      </c>
      <c r="G38" s="31" t="s">
        <v>124</v>
      </c>
      <c r="H38" s="32" t="s">
        <v>125</v>
      </c>
      <c r="I38" s="31" t="s">
        <v>1476</v>
      </c>
      <c r="J38" s="53"/>
      <c r="K38" s="53"/>
      <c r="L38" s="53"/>
      <c r="M38" s="36" t="s">
        <v>1418</v>
      </c>
    </row>
    <row r="39" spans="1:13" ht="45" customHeight="1">
      <c r="A39" s="52">
        <v>35</v>
      </c>
      <c r="B39" s="31" t="s">
        <v>20</v>
      </c>
      <c r="C39" s="31" t="s">
        <v>20</v>
      </c>
      <c r="D39" s="31" t="s">
        <v>20</v>
      </c>
      <c r="E39" s="31"/>
      <c r="F39" s="31" t="s">
        <v>126</v>
      </c>
      <c r="G39" s="31" t="s">
        <v>127</v>
      </c>
      <c r="H39" s="32" t="s">
        <v>128</v>
      </c>
      <c r="I39" s="31" t="s">
        <v>1477</v>
      </c>
      <c r="J39" s="53"/>
      <c r="K39" s="53"/>
      <c r="L39" s="53"/>
      <c r="M39" s="36" t="s">
        <v>1419</v>
      </c>
    </row>
    <row r="40" spans="1:13" ht="45" customHeight="1">
      <c r="A40" s="52">
        <v>36</v>
      </c>
      <c r="B40" s="31"/>
      <c r="C40" s="31" t="s">
        <v>20</v>
      </c>
      <c r="D40" s="31" t="s">
        <v>20</v>
      </c>
      <c r="E40" s="31"/>
      <c r="F40" s="31" t="s">
        <v>129</v>
      </c>
      <c r="G40" s="31" t="s">
        <v>130</v>
      </c>
      <c r="H40" s="32" t="s">
        <v>131</v>
      </c>
      <c r="I40" s="31" t="s">
        <v>1478</v>
      </c>
      <c r="J40" s="53"/>
      <c r="K40" s="53"/>
      <c r="L40" s="53"/>
      <c r="M40" s="36" t="s">
        <v>1420</v>
      </c>
    </row>
    <row r="41" spans="1:13" ht="45" customHeight="1">
      <c r="A41" s="52">
        <v>37</v>
      </c>
      <c r="B41" s="31" t="s">
        <v>20</v>
      </c>
      <c r="C41" s="31" t="s">
        <v>20</v>
      </c>
      <c r="D41" s="31" t="s">
        <v>20</v>
      </c>
      <c r="E41" s="31" t="s">
        <v>20</v>
      </c>
      <c r="F41" s="31" t="s">
        <v>132</v>
      </c>
      <c r="G41" s="31" t="s">
        <v>133</v>
      </c>
      <c r="H41" s="32" t="s">
        <v>134</v>
      </c>
      <c r="I41" s="31" t="s">
        <v>1479</v>
      </c>
      <c r="J41" s="53"/>
      <c r="K41" s="53"/>
      <c r="L41" s="53"/>
      <c r="M41" s="36" t="s">
        <v>1421</v>
      </c>
    </row>
    <row r="42" spans="1:13" ht="45" customHeight="1">
      <c r="A42" s="52">
        <v>38</v>
      </c>
      <c r="B42" s="31"/>
      <c r="C42" s="31" t="s">
        <v>20</v>
      </c>
      <c r="D42" s="31" t="s">
        <v>20</v>
      </c>
      <c r="E42" s="31"/>
      <c r="F42" s="31" t="s">
        <v>135</v>
      </c>
      <c r="G42" s="31" t="s">
        <v>136</v>
      </c>
      <c r="H42" s="32" t="s">
        <v>137</v>
      </c>
      <c r="I42" s="31" t="s">
        <v>1480</v>
      </c>
      <c r="J42" s="53"/>
      <c r="K42" s="53"/>
      <c r="L42" s="53"/>
      <c r="M42" s="36" t="s">
        <v>1422</v>
      </c>
    </row>
    <row r="43" spans="1:13" ht="45" customHeight="1">
      <c r="A43" s="52">
        <v>39</v>
      </c>
      <c r="B43" s="31" t="s">
        <v>20</v>
      </c>
      <c r="C43" s="31"/>
      <c r="D43" s="31"/>
      <c r="E43" s="31"/>
      <c r="F43" s="31" t="s">
        <v>138</v>
      </c>
      <c r="G43" s="31" t="s">
        <v>139</v>
      </c>
      <c r="H43" s="32"/>
      <c r="I43" s="31" t="s">
        <v>1481</v>
      </c>
      <c r="J43" s="53"/>
      <c r="K43" s="53"/>
      <c r="L43" s="53"/>
      <c r="M43" s="36" t="s">
        <v>1423</v>
      </c>
    </row>
    <row r="44" spans="1:13" ht="45" customHeight="1">
      <c r="A44" s="52">
        <v>40</v>
      </c>
      <c r="B44" s="31" t="s">
        <v>20</v>
      </c>
      <c r="C44" s="31" t="s">
        <v>20</v>
      </c>
      <c r="D44" s="31" t="s">
        <v>20</v>
      </c>
      <c r="E44" s="31"/>
      <c r="F44" s="31" t="s">
        <v>140</v>
      </c>
      <c r="G44" s="31" t="s">
        <v>141</v>
      </c>
      <c r="H44" s="32" t="s">
        <v>142</v>
      </c>
      <c r="I44" s="31" t="s">
        <v>1482</v>
      </c>
      <c r="J44" s="53"/>
      <c r="K44" s="53"/>
      <c r="L44" s="53"/>
      <c r="M44" s="36" t="s">
        <v>1424</v>
      </c>
    </row>
    <row r="45" spans="1:13" ht="45" customHeight="1">
      <c r="A45" s="52">
        <v>41</v>
      </c>
      <c r="B45" s="31" t="s">
        <v>20</v>
      </c>
      <c r="C45" s="31" t="s">
        <v>20</v>
      </c>
      <c r="D45" s="31" t="s">
        <v>20</v>
      </c>
      <c r="E45" s="31" t="s">
        <v>20</v>
      </c>
      <c r="F45" s="31" t="s">
        <v>143</v>
      </c>
      <c r="G45" s="31" t="s">
        <v>144</v>
      </c>
      <c r="H45" s="32" t="s">
        <v>145</v>
      </c>
      <c r="I45" s="31" t="s">
        <v>1483</v>
      </c>
      <c r="J45" s="53"/>
      <c r="K45" s="53"/>
      <c r="L45" s="53"/>
      <c r="M45" s="36" t="s">
        <v>1425</v>
      </c>
    </row>
    <row r="46" spans="1:13" ht="45" customHeight="1">
      <c r="A46" s="52">
        <v>42</v>
      </c>
      <c r="B46" s="31" t="s">
        <v>20</v>
      </c>
      <c r="C46" s="31" t="s">
        <v>20</v>
      </c>
      <c r="D46" s="31" t="s">
        <v>20</v>
      </c>
      <c r="E46" s="31"/>
      <c r="F46" s="31" t="s">
        <v>146</v>
      </c>
      <c r="G46" s="31" t="s">
        <v>147</v>
      </c>
      <c r="H46" s="32" t="s">
        <v>148</v>
      </c>
      <c r="I46" s="31" t="s">
        <v>1484</v>
      </c>
      <c r="J46" s="53"/>
      <c r="K46" s="53"/>
      <c r="L46" s="53"/>
      <c r="M46" s="36" t="s">
        <v>1425</v>
      </c>
    </row>
    <row r="47" spans="1:13" ht="45" customHeight="1">
      <c r="A47" s="52">
        <v>43</v>
      </c>
      <c r="B47" s="31" t="s">
        <v>20</v>
      </c>
      <c r="C47" s="31" t="s">
        <v>20</v>
      </c>
      <c r="D47" s="31" t="s">
        <v>20</v>
      </c>
      <c r="E47" s="31"/>
      <c r="F47" s="31" t="s">
        <v>149</v>
      </c>
      <c r="G47" s="31" t="s">
        <v>150</v>
      </c>
      <c r="H47" s="32" t="s">
        <v>151</v>
      </c>
      <c r="I47" s="31" t="s">
        <v>1485</v>
      </c>
      <c r="J47" s="53"/>
      <c r="K47" s="53"/>
      <c r="L47" s="53"/>
      <c r="M47" s="36" t="s">
        <v>1426</v>
      </c>
    </row>
    <row r="48" spans="1:13" ht="45" customHeight="1">
      <c r="A48" s="52">
        <v>44</v>
      </c>
      <c r="B48" s="31"/>
      <c r="C48" s="31" t="s">
        <v>20</v>
      </c>
      <c r="D48" s="31" t="s">
        <v>20</v>
      </c>
      <c r="E48" s="31" t="s">
        <v>20</v>
      </c>
      <c r="F48" s="31" t="s">
        <v>152</v>
      </c>
      <c r="G48" s="31" t="s">
        <v>153</v>
      </c>
      <c r="H48" s="32" t="s">
        <v>154</v>
      </c>
      <c r="I48" s="31" t="s">
        <v>155</v>
      </c>
      <c r="J48" s="53"/>
      <c r="K48" s="53"/>
      <c r="L48" s="53"/>
      <c r="M48" s="36" t="s">
        <v>1427</v>
      </c>
    </row>
    <row r="49" spans="1:13" ht="45" customHeight="1">
      <c r="A49" s="52">
        <v>45</v>
      </c>
      <c r="B49" s="31"/>
      <c r="C49" s="31" t="s">
        <v>20</v>
      </c>
      <c r="D49" s="31" t="s">
        <v>20</v>
      </c>
      <c r="E49" s="31"/>
      <c r="F49" s="31" t="s">
        <v>156</v>
      </c>
      <c r="G49" s="31" t="s">
        <v>157</v>
      </c>
      <c r="H49" s="32" t="s">
        <v>158</v>
      </c>
      <c r="I49" s="31" t="s">
        <v>1486</v>
      </c>
      <c r="J49" s="53"/>
      <c r="K49" s="53"/>
      <c r="L49" s="53"/>
      <c r="M49" s="36" t="s">
        <v>1428</v>
      </c>
    </row>
    <row r="50" spans="1:13" ht="45" customHeight="1">
      <c r="A50" s="52">
        <v>46</v>
      </c>
      <c r="B50" s="31" t="s">
        <v>20</v>
      </c>
      <c r="C50" s="31" t="s">
        <v>20</v>
      </c>
      <c r="D50" s="31" t="s">
        <v>20</v>
      </c>
      <c r="E50" s="31" t="s">
        <v>20</v>
      </c>
      <c r="F50" s="31" t="s">
        <v>159</v>
      </c>
      <c r="G50" s="31" t="s">
        <v>160</v>
      </c>
      <c r="H50" s="32" t="s">
        <v>161</v>
      </c>
      <c r="I50" s="31" t="s">
        <v>1430</v>
      </c>
      <c r="J50" s="53" t="s">
        <v>1429</v>
      </c>
      <c r="K50" s="53" t="s">
        <v>2137</v>
      </c>
      <c r="L50" s="53" t="s">
        <v>1431</v>
      </c>
      <c r="M50" s="36" t="s">
        <v>1432</v>
      </c>
    </row>
    <row r="51" spans="1:13" ht="45" customHeight="1">
      <c r="A51" s="52">
        <v>47</v>
      </c>
      <c r="B51" s="31"/>
      <c r="C51" s="31" t="s">
        <v>20</v>
      </c>
      <c r="D51" s="31" t="s">
        <v>20</v>
      </c>
      <c r="E51" s="31"/>
      <c r="F51" s="31" t="s">
        <v>162</v>
      </c>
      <c r="G51" s="31" t="s">
        <v>163</v>
      </c>
      <c r="H51" s="32" t="s">
        <v>164</v>
      </c>
      <c r="I51" s="31" t="s">
        <v>1487</v>
      </c>
      <c r="J51" s="53"/>
      <c r="K51" s="53"/>
      <c r="L51" s="53"/>
      <c r="M51" s="36" t="s">
        <v>1433</v>
      </c>
    </row>
    <row r="52" spans="1:13" ht="45" customHeight="1">
      <c r="A52" s="52">
        <v>48</v>
      </c>
      <c r="B52" s="31"/>
      <c r="C52" s="31" t="s">
        <v>20</v>
      </c>
      <c r="D52" s="31" t="s">
        <v>20</v>
      </c>
      <c r="E52" s="31" t="s">
        <v>20</v>
      </c>
      <c r="F52" s="31" t="s">
        <v>165</v>
      </c>
      <c r="G52" s="31" t="s">
        <v>166</v>
      </c>
      <c r="H52" s="32" t="s">
        <v>167</v>
      </c>
      <c r="I52" s="31" t="s">
        <v>1549</v>
      </c>
      <c r="J52" s="53" t="s">
        <v>1434</v>
      </c>
      <c r="K52" s="53" t="s">
        <v>1435</v>
      </c>
      <c r="L52" s="53" t="s">
        <v>1436</v>
      </c>
      <c r="M52" s="36" t="s">
        <v>1437</v>
      </c>
    </row>
    <row r="53" spans="1:13" ht="45" customHeight="1">
      <c r="A53" s="52">
        <v>49</v>
      </c>
      <c r="B53" s="31" t="s">
        <v>20</v>
      </c>
      <c r="C53" s="31" t="s">
        <v>20</v>
      </c>
      <c r="D53" s="31" t="s">
        <v>20</v>
      </c>
      <c r="E53" s="31"/>
      <c r="F53" s="31" t="s">
        <v>168</v>
      </c>
      <c r="G53" s="31" t="s">
        <v>169</v>
      </c>
      <c r="H53" s="36" t="s">
        <v>170</v>
      </c>
      <c r="I53" s="31" t="s">
        <v>171</v>
      </c>
      <c r="J53" s="53"/>
      <c r="K53" s="53"/>
      <c r="L53" s="53"/>
      <c r="M53" s="36" t="s">
        <v>1438</v>
      </c>
    </row>
    <row r="54" spans="1:13" ht="45" customHeight="1">
      <c r="A54" s="52">
        <v>50</v>
      </c>
      <c r="B54" s="31" t="s">
        <v>20</v>
      </c>
      <c r="C54" s="31" t="s">
        <v>20</v>
      </c>
      <c r="D54" s="31" t="s">
        <v>20</v>
      </c>
      <c r="E54" s="31"/>
      <c r="F54" s="31" t="s">
        <v>2296</v>
      </c>
      <c r="G54" s="31" t="s">
        <v>172</v>
      </c>
      <c r="H54" s="32"/>
      <c r="I54" s="31" t="s">
        <v>173</v>
      </c>
      <c r="J54" s="53"/>
      <c r="K54" s="53"/>
      <c r="L54" s="53"/>
      <c r="M54" s="36" t="s">
        <v>1439</v>
      </c>
    </row>
    <row r="55" spans="1:13" ht="45" customHeight="1">
      <c r="A55" s="52">
        <v>51</v>
      </c>
      <c r="B55" s="31" t="s">
        <v>20</v>
      </c>
      <c r="C55" s="31" t="s">
        <v>20</v>
      </c>
      <c r="D55" s="31" t="s">
        <v>20</v>
      </c>
      <c r="E55" s="31"/>
      <c r="F55" s="31" t="s">
        <v>174</v>
      </c>
      <c r="G55" s="31" t="s">
        <v>175</v>
      </c>
      <c r="H55" s="32"/>
      <c r="I55" s="31" t="s">
        <v>1488</v>
      </c>
      <c r="J55" s="53"/>
      <c r="K55" s="53"/>
      <c r="L55" s="53"/>
      <c r="M55" s="36" t="s">
        <v>1440</v>
      </c>
    </row>
    <row r="56" spans="1:13" ht="45" customHeight="1">
      <c r="A56" s="52">
        <v>52</v>
      </c>
      <c r="B56" s="31" t="s">
        <v>20</v>
      </c>
      <c r="C56" s="31" t="s">
        <v>20</v>
      </c>
      <c r="D56" s="31" t="s">
        <v>20</v>
      </c>
      <c r="E56" s="31"/>
      <c r="F56" s="31" t="s">
        <v>176</v>
      </c>
      <c r="G56" s="31" t="s">
        <v>177</v>
      </c>
      <c r="H56" s="32" t="s">
        <v>178</v>
      </c>
      <c r="I56" s="31" t="s">
        <v>179</v>
      </c>
      <c r="J56" s="53"/>
      <c r="K56" s="53"/>
      <c r="L56" s="53"/>
      <c r="M56" s="36" t="s">
        <v>1441</v>
      </c>
    </row>
    <row r="57" spans="1:13" ht="45" customHeight="1">
      <c r="A57" s="52">
        <v>53</v>
      </c>
      <c r="B57" s="31"/>
      <c r="C57" s="31" t="s">
        <v>20</v>
      </c>
      <c r="D57" s="31" t="s">
        <v>20</v>
      </c>
      <c r="E57" s="31" t="s">
        <v>20</v>
      </c>
      <c r="F57" s="31" t="s">
        <v>180</v>
      </c>
      <c r="G57" s="31" t="s">
        <v>181</v>
      </c>
      <c r="H57" s="32" t="s">
        <v>182</v>
      </c>
      <c r="I57" s="31" t="s">
        <v>183</v>
      </c>
      <c r="J57" s="53"/>
      <c r="K57" s="53"/>
      <c r="L57" s="53"/>
      <c r="M57" s="36" t="s">
        <v>1442</v>
      </c>
    </row>
    <row r="58" spans="1:13" ht="45" customHeight="1">
      <c r="A58" s="52">
        <v>54</v>
      </c>
      <c r="B58" s="31"/>
      <c r="C58" s="31" t="s">
        <v>20</v>
      </c>
      <c r="D58" s="31" t="s">
        <v>20</v>
      </c>
      <c r="E58" s="31"/>
      <c r="F58" s="31" t="s">
        <v>184</v>
      </c>
      <c r="G58" s="31" t="s">
        <v>185</v>
      </c>
      <c r="H58" s="32" t="s">
        <v>186</v>
      </c>
      <c r="I58" s="31" t="s">
        <v>187</v>
      </c>
      <c r="J58" s="53"/>
      <c r="K58" s="53"/>
      <c r="L58" s="53"/>
      <c r="M58" s="36" t="s">
        <v>1443</v>
      </c>
    </row>
    <row r="59" spans="1:13" ht="45" customHeight="1">
      <c r="A59" s="52">
        <v>55</v>
      </c>
      <c r="B59" s="31"/>
      <c r="C59" s="31" t="s">
        <v>20</v>
      </c>
      <c r="D59" s="31" t="s">
        <v>20</v>
      </c>
      <c r="E59" s="31" t="s">
        <v>20</v>
      </c>
      <c r="F59" s="31" t="s">
        <v>191</v>
      </c>
      <c r="G59" s="31" t="s">
        <v>192</v>
      </c>
      <c r="H59" s="32" t="s">
        <v>193</v>
      </c>
      <c r="I59" s="31" t="s">
        <v>194</v>
      </c>
      <c r="J59" s="53" t="s">
        <v>1444</v>
      </c>
      <c r="K59" s="53" t="s">
        <v>1447</v>
      </c>
      <c r="L59" s="53" t="s">
        <v>1445</v>
      </c>
      <c r="M59" s="36" t="s">
        <v>1446</v>
      </c>
    </row>
    <row r="60" spans="1:13" ht="45" customHeight="1">
      <c r="A60" s="52">
        <v>56</v>
      </c>
      <c r="B60" s="31" t="s">
        <v>20</v>
      </c>
      <c r="C60" s="31"/>
      <c r="D60" s="31"/>
      <c r="E60" s="31"/>
      <c r="F60" s="31" t="s">
        <v>195</v>
      </c>
      <c r="G60" s="31" t="s">
        <v>196</v>
      </c>
      <c r="H60" s="32"/>
      <c r="I60" s="31" t="s">
        <v>197</v>
      </c>
      <c r="J60" s="53"/>
      <c r="K60" s="53"/>
      <c r="L60" s="53"/>
      <c r="M60" s="36" t="s">
        <v>1448</v>
      </c>
    </row>
    <row r="61" spans="1:13" ht="45" customHeight="1">
      <c r="A61" s="52">
        <v>57</v>
      </c>
      <c r="B61" s="31"/>
      <c r="C61" s="31" t="s">
        <v>20</v>
      </c>
      <c r="D61" s="31" t="s">
        <v>20</v>
      </c>
      <c r="E61" s="31" t="s">
        <v>20</v>
      </c>
      <c r="F61" s="31" t="s">
        <v>198</v>
      </c>
      <c r="G61" s="31" t="s">
        <v>199</v>
      </c>
      <c r="H61" s="32" t="s">
        <v>200</v>
      </c>
      <c r="I61" s="31" t="s">
        <v>201</v>
      </c>
      <c r="J61" s="53" t="s">
        <v>1449</v>
      </c>
      <c r="K61" s="53" t="s">
        <v>1489</v>
      </c>
      <c r="L61" s="53" t="s">
        <v>1490</v>
      </c>
      <c r="M61" s="36" t="s">
        <v>1491</v>
      </c>
    </row>
    <row r="62" spans="1:13" ht="45" customHeight="1">
      <c r="A62" s="52">
        <v>58</v>
      </c>
      <c r="B62" s="31"/>
      <c r="C62" s="31" t="s">
        <v>20</v>
      </c>
      <c r="D62" s="31" t="s">
        <v>20</v>
      </c>
      <c r="E62" s="31"/>
      <c r="F62" s="31" t="s">
        <v>202</v>
      </c>
      <c r="G62" s="31" t="s">
        <v>203</v>
      </c>
      <c r="H62" s="32" t="s">
        <v>204</v>
      </c>
      <c r="I62" s="31" t="s">
        <v>205</v>
      </c>
      <c r="J62" s="53"/>
      <c r="K62" s="53"/>
      <c r="L62" s="53"/>
      <c r="M62" s="36" t="s">
        <v>1492</v>
      </c>
    </row>
    <row r="63" spans="1:13" ht="45" customHeight="1">
      <c r="A63" s="52">
        <v>59</v>
      </c>
      <c r="B63" s="31" t="s">
        <v>20</v>
      </c>
      <c r="C63" s="31" t="s">
        <v>20</v>
      </c>
      <c r="D63" s="31" t="s">
        <v>20</v>
      </c>
      <c r="E63" s="31"/>
      <c r="F63" s="31" t="s">
        <v>206</v>
      </c>
      <c r="G63" s="31" t="s">
        <v>207</v>
      </c>
      <c r="H63" s="32" t="s">
        <v>2069</v>
      </c>
      <c r="I63" s="31" t="s">
        <v>208</v>
      </c>
      <c r="J63" s="53" t="s">
        <v>2135</v>
      </c>
      <c r="K63" s="53" t="s">
        <v>1493</v>
      </c>
      <c r="L63" s="53" t="s">
        <v>1494</v>
      </c>
      <c r="M63" s="36" t="s">
        <v>1495</v>
      </c>
    </row>
    <row r="64" spans="1:13" ht="67.5" customHeight="1">
      <c r="A64" s="52">
        <v>60</v>
      </c>
      <c r="B64" s="31" t="s">
        <v>20</v>
      </c>
      <c r="C64" s="31" t="s">
        <v>20</v>
      </c>
      <c r="D64" s="31" t="s">
        <v>20</v>
      </c>
      <c r="E64" s="31"/>
      <c r="F64" s="31" t="s">
        <v>2295</v>
      </c>
      <c r="G64" s="31" t="s">
        <v>209</v>
      </c>
      <c r="H64" s="32"/>
      <c r="I64" s="31" t="s">
        <v>210</v>
      </c>
      <c r="J64" s="52"/>
      <c r="K64" s="52"/>
      <c r="L64" s="52"/>
      <c r="M64" s="36" t="s">
        <v>1496</v>
      </c>
    </row>
    <row r="65" spans="1:13" ht="45" customHeight="1">
      <c r="A65" s="52">
        <v>61</v>
      </c>
      <c r="B65" s="31" t="s">
        <v>20</v>
      </c>
      <c r="C65" s="31" t="s">
        <v>20</v>
      </c>
      <c r="D65" s="31" t="s">
        <v>20</v>
      </c>
      <c r="E65" s="31" t="s">
        <v>20</v>
      </c>
      <c r="F65" s="31" t="s">
        <v>211</v>
      </c>
      <c r="G65" s="31" t="s">
        <v>212</v>
      </c>
      <c r="H65" s="32" t="s">
        <v>2070</v>
      </c>
      <c r="I65" s="31" t="s">
        <v>213</v>
      </c>
      <c r="J65" s="53" t="s">
        <v>1497</v>
      </c>
      <c r="K65" s="53" t="s">
        <v>1950</v>
      </c>
      <c r="L65" s="53" t="s">
        <v>1498</v>
      </c>
      <c r="M65" s="36" t="s">
        <v>1499</v>
      </c>
    </row>
    <row r="66" spans="1:13" ht="45" customHeight="1">
      <c r="A66" s="52">
        <v>62</v>
      </c>
      <c r="B66" s="31" t="s">
        <v>20</v>
      </c>
      <c r="C66" s="31" t="s">
        <v>20</v>
      </c>
      <c r="D66" s="31" t="s">
        <v>20</v>
      </c>
      <c r="E66" s="31"/>
      <c r="F66" s="31" t="s">
        <v>214</v>
      </c>
      <c r="G66" s="31" t="s">
        <v>215</v>
      </c>
      <c r="H66" s="32" t="s">
        <v>2071</v>
      </c>
      <c r="I66" s="31" t="s">
        <v>1500</v>
      </c>
      <c r="J66" s="53"/>
      <c r="K66" s="53"/>
      <c r="L66" s="53"/>
      <c r="M66" s="36" t="s">
        <v>1501</v>
      </c>
    </row>
    <row r="67" spans="1:13" ht="60" customHeight="1">
      <c r="A67" s="52">
        <v>63</v>
      </c>
      <c r="B67" s="31" t="s">
        <v>20</v>
      </c>
      <c r="C67" s="31"/>
      <c r="D67" s="31"/>
      <c r="E67" s="31"/>
      <c r="F67" s="31" t="s">
        <v>216</v>
      </c>
      <c r="G67" s="31" t="s">
        <v>217</v>
      </c>
      <c r="H67" s="32" t="s">
        <v>2072</v>
      </c>
      <c r="I67" s="31" t="s">
        <v>218</v>
      </c>
      <c r="J67" s="53" t="s">
        <v>1502</v>
      </c>
      <c r="K67" s="53" t="s">
        <v>2322</v>
      </c>
      <c r="L67" s="53" t="s">
        <v>2323</v>
      </c>
      <c r="M67" s="36" t="s">
        <v>1503</v>
      </c>
    </row>
    <row r="68" spans="1:13" ht="45" customHeight="1">
      <c r="A68" s="52">
        <v>64</v>
      </c>
      <c r="B68" s="31"/>
      <c r="C68" s="31" t="s">
        <v>20</v>
      </c>
      <c r="D68" s="31" t="s">
        <v>20</v>
      </c>
      <c r="E68" s="31"/>
      <c r="F68" s="31" t="s">
        <v>219</v>
      </c>
      <c r="G68" s="31" t="s">
        <v>220</v>
      </c>
      <c r="H68" s="32" t="s">
        <v>2073</v>
      </c>
      <c r="I68" s="31" t="s">
        <v>1505</v>
      </c>
      <c r="J68" s="53"/>
      <c r="K68" s="53"/>
      <c r="L68" s="53"/>
      <c r="M68" s="36" t="s">
        <v>1504</v>
      </c>
    </row>
    <row r="69" spans="1:13" ht="45" customHeight="1">
      <c r="A69" s="52">
        <v>65</v>
      </c>
      <c r="B69" s="31"/>
      <c r="C69" s="31" t="s">
        <v>20</v>
      </c>
      <c r="D69" s="31" t="s">
        <v>20</v>
      </c>
      <c r="E69" s="31"/>
      <c r="F69" s="31" t="s">
        <v>221</v>
      </c>
      <c r="G69" s="31" t="s">
        <v>222</v>
      </c>
      <c r="H69" s="32" t="s">
        <v>223</v>
      </c>
      <c r="I69" s="31" t="s">
        <v>224</v>
      </c>
      <c r="J69" s="53"/>
      <c r="K69" s="53"/>
      <c r="L69" s="53"/>
      <c r="M69" s="36" t="s">
        <v>1506</v>
      </c>
    </row>
    <row r="70" spans="1:13" ht="45" customHeight="1">
      <c r="A70" s="52">
        <v>66</v>
      </c>
      <c r="B70" s="31"/>
      <c r="C70" s="31" t="s">
        <v>20</v>
      </c>
      <c r="D70" s="31" t="s">
        <v>20</v>
      </c>
      <c r="E70" s="31" t="s">
        <v>20</v>
      </c>
      <c r="F70" s="31" t="s">
        <v>225</v>
      </c>
      <c r="G70" s="31" t="s">
        <v>226</v>
      </c>
      <c r="H70" s="32" t="s">
        <v>227</v>
      </c>
      <c r="I70" s="31" t="s">
        <v>228</v>
      </c>
      <c r="J70" s="53"/>
      <c r="K70" s="53"/>
      <c r="L70" s="53"/>
      <c r="M70" s="36" t="s">
        <v>1507</v>
      </c>
    </row>
    <row r="71" spans="1:13" ht="45" customHeight="1">
      <c r="A71" s="52">
        <v>67</v>
      </c>
      <c r="B71" s="31" t="s">
        <v>20</v>
      </c>
      <c r="C71" s="31" t="s">
        <v>20</v>
      </c>
      <c r="D71" s="31" t="s">
        <v>20</v>
      </c>
      <c r="E71" s="31"/>
      <c r="F71" s="31" t="s">
        <v>230</v>
      </c>
      <c r="G71" s="31" t="s">
        <v>231</v>
      </c>
      <c r="H71" s="32"/>
      <c r="I71" s="31" t="s">
        <v>232</v>
      </c>
      <c r="J71" s="53"/>
      <c r="K71" s="53"/>
      <c r="L71" s="53"/>
      <c r="M71" s="36" t="s">
        <v>1509</v>
      </c>
    </row>
    <row r="72" spans="1:13" ht="45" customHeight="1">
      <c r="A72" s="52">
        <v>68</v>
      </c>
      <c r="B72" s="31"/>
      <c r="C72" s="31" t="s">
        <v>20</v>
      </c>
      <c r="D72" s="31" t="s">
        <v>20</v>
      </c>
      <c r="E72" s="31"/>
      <c r="F72" s="31" t="s">
        <v>233</v>
      </c>
      <c r="G72" s="31" t="s">
        <v>234</v>
      </c>
      <c r="H72" s="32"/>
      <c r="I72" s="31" t="s">
        <v>235</v>
      </c>
      <c r="J72" s="53"/>
      <c r="K72" s="53"/>
      <c r="L72" s="53"/>
      <c r="M72" s="36" t="s">
        <v>1510</v>
      </c>
    </row>
    <row r="73" spans="1:13" ht="45" customHeight="1">
      <c r="A73" s="52">
        <v>69</v>
      </c>
      <c r="B73" s="31"/>
      <c r="C73" s="31" t="s">
        <v>20</v>
      </c>
      <c r="D73" s="31" t="s">
        <v>20</v>
      </c>
      <c r="E73" s="31" t="s">
        <v>20</v>
      </c>
      <c r="F73" s="31" t="s">
        <v>2074</v>
      </c>
      <c r="G73" s="31" t="s">
        <v>236</v>
      </c>
      <c r="H73" s="36" t="s">
        <v>237</v>
      </c>
      <c r="I73" s="31" t="s">
        <v>1511</v>
      </c>
      <c r="J73" s="53" t="s">
        <v>1512</v>
      </c>
      <c r="K73" s="53" t="s">
        <v>1513</v>
      </c>
      <c r="L73" s="53" t="s">
        <v>1514</v>
      </c>
      <c r="M73" s="36" t="s">
        <v>1515</v>
      </c>
    </row>
    <row r="74" spans="1:13" ht="45" customHeight="1">
      <c r="A74" s="52">
        <v>70</v>
      </c>
      <c r="B74" s="31"/>
      <c r="C74" s="31" t="s">
        <v>20</v>
      </c>
      <c r="D74" s="31" t="s">
        <v>20</v>
      </c>
      <c r="E74" s="31" t="s">
        <v>20</v>
      </c>
      <c r="F74" s="31" t="s">
        <v>238</v>
      </c>
      <c r="G74" s="31" t="s">
        <v>239</v>
      </c>
      <c r="H74" s="32" t="s">
        <v>240</v>
      </c>
      <c r="I74" s="31" t="s">
        <v>1516</v>
      </c>
      <c r="J74" s="53" t="s">
        <v>1517</v>
      </c>
      <c r="K74" s="53" t="s">
        <v>1518</v>
      </c>
      <c r="L74" s="53" t="s">
        <v>1519</v>
      </c>
      <c r="M74" s="36" t="s">
        <v>1520</v>
      </c>
    </row>
    <row r="75" spans="1:13" ht="45" customHeight="1">
      <c r="A75" s="52">
        <v>71</v>
      </c>
      <c r="B75" s="31"/>
      <c r="C75" s="31" t="s">
        <v>20</v>
      </c>
      <c r="D75" s="31" t="s">
        <v>20</v>
      </c>
      <c r="E75" s="31" t="s">
        <v>20</v>
      </c>
      <c r="F75" s="31" t="s">
        <v>241</v>
      </c>
      <c r="G75" s="31" t="s">
        <v>242</v>
      </c>
      <c r="H75" s="32" t="s">
        <v>243</v>
      </c>
      <c r="I75" s="31" t="s">
        <v>1521</v>
      </c>
      <c r="J75" s="53" t="s">
        <v>1522</v>
      </c>
      <c r="K75" s="53" t="s">
        <v>1523</v>
      </c>
      <c r="L75" s="53"/>
      <c r="M75" s="36" t="s">
        <v>1520</v>
      </c>
    </row>
    <row r="76" spans="1:13" ht="45" customHeight="1">
      <c r="A76" s="52">
        <v>72</v>
      </c>
      <c r="B76" s="31"/>
      <c r="C76" s="31" t="s">
        <v>20</v>
      </c>
      <c r="D76" s="31" t="s">
        <v>20</v>
      </c>
      <c r="E76" s="31"/>
      <c r="F76" s="31" t="s">
        <v>244</v>
      </c>
      <c r="G76" s="31" t="s">
        <v>245</v>
      </c>
      <c r="H76" s="32" t="s">
        <v>246</v>
      </c>
      <c r="I76" s="31" t="s">
        <v>247</v>
      </c>
      <c r="J76" s="67"/>
      <c r="K76" s="53"/>
      <c r="L76" s="53"/>
      <c r="M76" s="36" t="s">
        <v>1524</v>
      </c>
    </row>
    <row r="77" spans="1:13" ht="45" customHeight="1">
      <c r="A77" s="52">
        <v>73</v>
      </c>
      <c r="B77" s="31"/>
      <c r="C77" s="31" t="s">
        <v>20</v>
      </c>
      <c r="D77" s="31" t="s">
        <v>20</v>
      </c>
      <c r="E77" s="31"/>
      <c r="F77" s="31" t="s">
        <v>248</v>
      </c>
      <c r="G77" s="31" t="s">
        <v>249</v>
      </c>
      <c r="H77" s="32"/>
      <c r="I77" s="31" t="s">
        <v>250</v>
      </c>
      <c r="J77" s="53"/>
      <c r="K77" s="53"/>
      <c r="L77" s="53"/>
      <c r="M77" s="36" t="s">
        <v>1525</v>
      </c>
    </row>
    <row r="78" spans="1:13" ht="45" customHeight="1">
      <c r="A78" s="52">
        <v>74</v>
      </c>
      <c r="B78" s="31"/>
      <c r="C78" s="31" t="s">
        <v>20</v>
      </c>
      <c r="D78" s="31" t="s">
        <v>20</v>
      </c>
      <c r="E78" s="31"/>
      <c r="F78" s="31" t="s">
        <v>251</v>
      </c>
      <c r="G78" s="31" t="s">
        <v>252</v>
      </c>
      <c r="H78" s="32" t="s">
        <v>253</v>
      </c>
      <c r="I78" s="31" t="s">
        <v>254</v>
      </c>
      <c r="J78" s="53"/>
      <c r="K78" s="53"/>
      <c r="L78" s="53"/>
      <c r="M78" s="36" t="s">
        <v>1526</v>
      </c>
    </row>
    <row r="79" spans="1:13" ht="45" customHeight="1">
      <c r="A79" s="52">
        <v>75</v>
      </c>
      <c r="B79" s="31"/>
      <c r="C79" s="31" t="s">
        <v>20</v>
      </c>
      <c r="D79" s="31" t="s">
        <v>20</v>
      </c>
      <c r="E79" s="31" t="s">
        <v>20</v>
      </c>
      <c r="F79" s="31" t="s">
        <v>2075</v>
      </c>
      <c r="G79" s="31" t="s">
        <v>255</v>
      </c>
      <c r="H79" s="32" t="s">
        <v>256</v>
      </c>
      <c r="I79" s="31" t="s">
        <v>1528</v>
      </c>
      <c r="J79" s="53"/>
      <c r="K79" s="53"/>
      <c r="L79" s="53"/>
      <c r="M79" s="36" t="s">
        <v>1527</v>
      </c>
    </row>
    <row r="80" spans="1:13" ht="45" customHeight="1">
      <c r="A80" s="52">
        <v>76</v>
      </c>
      <c r="B80" s="31" t="s">
        <v>20</v>
      </c>
      <c r="C80" s="31"/>
      <c r="D80" s="31"/>
      <c r="E80" s="31"/>
      <c r="F80" s="31" t="s">
        <v>257</v>
      </c>
      <c r="G80" s="31" t="s">
        <v>258</v>
      </c>
      <c r="H80" s="32" t="s">
        <v>259</v>
      </c>
      <c r="I80" s="31" t="s">
        <v>260</v>
      </c>
      <c r="J80" s="53"/>
      <c r="K80" s="53"/>
      <c r="L80" s="53"/>
      <c r="M80" s="36" t="s">
        <v>1529</v>
      </c>
    </row>
    <row r="81" spans="1:13" ht="45" customHeight="1">
      <c r="A81" s="52">
        <v>77</v>
      </c>
      <c r="B81" s="31"/>
      <c r="C81" s="31" t="s">
        <v>20</v>
      </c>
      <c r="D81" s="31" t="s">
        <v>20</v>
      </c>
      <c r="E81" s="31"/>
      <c r="F81" s="31" t="s">
        <v>261</v>
      </c>
      <c r="G81" s="31" t="s">
        <v>262</v>
      </c>
      <c r="H81" s="32" t="s">
        <v>263</v>
      </c>
      <c r="I81" s="31" t="s">
        <v>1530</v>
      </c>
      <c r="J81" s="53" t="s">
        <v>1531</v>
      </c>
      <c r="K81" s="53" t="s">
        <v>1532</v>
      </c>
      <c r="L81" s="53" t="s">
        <v>1533</v>
      </c>
      <c r="M81" s="36" t="s">
        <v>1534</v>
      </c>
    </row>
    <row r="82" spans="1:13" ht="45" customHeight="1">
      <c r="A82" s="52">
        <v>78</v>
      </c>
      <c r="B82" s="31"/>
      <c r="C82" s="31" t="s">
        <v>20</v>
      </c>
      <c r="D82" s="31" t="s">
        <v>20</v>
      </c>
      <c r="E82" s="31"/>
      <c r="F82" s="31" t="s">
        <v>264</v>
      </c>
      <c r="G82" s="31" t="s">
        <v>265</v>
      </c>
      <c r="H82" s="32"/>
      <c r="I82" s="31" t="s">
        <v>266</v>
      </c>
      <c r="J82" s="53"/>
      <c r="K82" s="53"/>
      <c r="L82" s="53"/>
      <c r="M82" s="36" t="s">
        <v>1535</v>
      </c>
    </row>
    <row r="83" spans="1:13" ht="45" customHeight="1">
      <c r="A83" s="52">
        <v>79</v>
      </c>
      <c r="B83" s="31"/>
      <c r="C83" s="31" t="s">
        <v>20</v>
      </c>
      <c r="D83" s="31" t="s">
        <v>20</v>
      </c>
      <c r="E83" s="31" t="s">
        <v>20</v>
      </c>
      <c r="F83" s="31" t="s">
        <v>267</v>
      </c>
      <c r="G83" s="31" t="s">
        <v>268</v>
      </c>
      <c r="H83" s="32" t="s">
        <v>269</v>
      </c>
      <c r="I83" s="31" t="s">
        <v>270</v>
      </c>
      <c r="J83" s="53"/>
      <c r="K83" s="53"/>
      <c r="L83" s="53"/>
      <c r="M83" s="36" t="s">
        <v>1536</v>
      </c>
    </row>
    <row r="84" spans="1:13" ht="45" customHeight="1">
      <c r="A84" s="52">
        <v>80</v>
      </c>
      <c r="B84" s="31"/>
      <c r="C84" s="31" t="s">
        <v>20</v>
      </c>
      <c r="D84" s="31" t="s">
        <v>20</v>
      </c>
      <c r="E84" s="31" t="s">
        <v>20</v>
      </c>
      <c r="F84" s="31" t="s">
        <v>271</v>
      </c>
      <c r="G84" s="31" t="s">
        <v>272</v>
      </c>
      <c r="H84" s="32" t="s">
        <v>273</v>
      </c>
      <c r="I84" s="31" t="s">
        <v>1537</v>
      </c>
      <c r="J84" s="53"/>
      <c r="K84" s="53"/>
      <c r="L84" s="53"/>
      <c r="M84" s="36" t="s">
        <v>1538</v>
      </c>
    </row>
    <row r="85" spans="1:13" ht="45" customHeight="1">
      <c r="A85" s="52">
        <v>81</v>
      </c>
      <c r="B85" s="31"/>
      <c r="C85" s="31" t="s">
        <v>20</v>
      </c>
      <c r="D85" s="31" t="s">
        <v>20</v>
      </c>
      <c r="E85" s="31" t="s">
        <v>20</v>
      </c>
      <c r="F85" s="31" t="s">
        <v>274</v>
      </c>
      <c r="G85" s="31" t="s">
        <v>275</v>
      </c>
      <c r="H85" s="32" t="s">
        <v>276</v>
      </c>
      <c r="I85" s="31" t="s">
        <v>1539</v>
      </c>
      <c r="J85" s="53" t="s">
        <v>1547</v>
      </c>
      <c r="K85" s="53" t="s">
        <v>1540</v>
      </c>
      <c r="L85" s="53" t="s">
        <v>1541</v>
      </c>
      <c r="M85" s="36" t="s">
        <v>1542</v>
      </c>
    </row>
    <row r="86" spans="1:13" ht="45" customHeight="1">
      <c r="A86" s="52">
        <v>82</v>
      </c>
      <c r="B86" s="31" t="s">
        <v>20</v>
      </c>
      <c r="C86" s="31" t="s">
        <v>20</v>
      </c>
      <c r="D86" s="31" t="s">
        <v>20</v>
      </c>
      <c r="E86" s="31" t="s">
        <v>2</v>
      </c>
      <c r="F86" s="31" t="s">
        <v>277</v>
      </c>
      <c r="G86" s="31" t="s">
        <v>278</v>
      </c>
      <c r="H86" s="32" t="s">
        <v>279</v>
      </c>
      <c r="I86" s="31" t="s">
        <v>1543</v>
      </c>
      <c r="J86" s="53" t="s">
        <v>1548</v>
      </c>
      <c r="K86" s="53" t="s">
        <v>1544</v>
      </c>
      <c r="L86" s="53" t="s">
        <v>1545</v>
      </c>
      <c r="M86" s="36" t="s">
        <v>1546</v>
      </c>
    </row>
    <row r="87" spans="1:13" ht="45" customHeight="1">
      <c r="A87" s="52">
        <v>83</v>
      </c>
      <c r="B87" s="31" t="s">
        <v>20</v>
      </c>
      <c r="C87" s="31"/>
      <c r="D87" s="31"/>
      <c r="E87" s="31" t="s">
        <v>20</v>
      </c>
      <c r="F87" s="38" t="s">
        <v>280</v>
      </c>
      <c r="G87" s="38" t="s">
        <v>281</v>
      </c>
      <c r="H87" s="37" t="s">
        <v>282</v>
      </c>
      <c r="I87" s="31" t="s">
        <v>283</v>
      </c>
      <c r="J87" s="53"/>
      <c r="K87" s="53"/>
      <c r="L87" s="53"/>
      <c r="M87" s="39" t="s">
        <v>1552</v>
      </c>
    </row>
    <row r="88" spans="1:13" ht="45" customHeight="1">
      <c r="A88" s="52">
        <v>84</v>
      </c>
      <c r="B88" s="31"/>
      <c r="C88" s="31" t="s">
        <v>20</v>
      </c>
      <c r="D88" s="31" t="s">
        <v>20</v>
      </c>
      <c r="E88" s="31" t="s">
        <v>20</v>
      </c>
      <c r="F88" s="38" t="s">
        <v>284</v>
      </c>
      <c r="G88" s="38" t="s">
        <v>285</v>
      </c>
      <c r="H88" s="37" t="s">
        <v>286</v>
      </c>
      <c r="I88" s="31" t="s">
        <v>1553</v>
      </c>
      <c r="J88" s="53" t="s">
        <v>1554</v>
      </c>
      <c r="K88" s="53" t="s">
        <v>1555</v>
      </c>
      <c r="L88" s="53" t="s">
        <v>1556</v>
      </c>
      <c r="M88" s="39" t="s">
        <v>1557</v>
      </c>
    </row>
    <row r="89" spans="1:13" ht="45" customHeight="1">
      <c r="A89" s="52">
        <v>85</v>
      </c>
      <c r="B89" s="31" t="s">
        <v>20</v>
      </c>
      <c r="C89" s="31" t="s">
        <v>20</v>
      </c>
      <c r="D89" s="31" t="s">
        <v>20</v>
      </c>
      <c r="E89" s="31"/>
      <c r="F89" s="38" t="s">
        <v>287</v>
      </c>
      <c r="G89" s="38" t="s">
        <v>288</v>
      </c>
      <c r="H89" s="37" t="s">
        <v>289</v>
      </c>
      <c r="I89" s="31" t="s">
        <v>290</v>
      </c>
      <c r="J89" s="53"/>
      <c r="K89" s="53"/>
      <c r="L89" s="53"/>
      <c r="M89" s="39" t="s">
        <v>1558</v>
      </c>
    </row>
    <row r="90" spans="1:13" ht="45" customHeight="1">
      <c r="A90" s="52">
        <v>86</v>
      </c>
      <c r="B90" s="31" t="s">
        <v>20</v>
      </c>
      <c r="C90" s="31" t="s">
        <v>20</v>
      </c>
      <c r="D90" s="31" t="s">
        <v>20</v>
      </c>
      <c r="E90" s="38"/>
      <c r="F90" s="38" t="s">
        <v>291</v>
      </c>
      <c r="G90" s="38" t="s">
        <v>292</v>
      </c>
      <c r="H90" s="39" t="s">
        <v>293</v>
      </c>
      <c r="I90" s="38" t="s">
        <v>1560</v>
      </c>
      <c r="J90" s="53" t="s">
        <v>1559</v>
      </c>
      <c r="K90" s="53" t="s">
        <v>2203</v>
      </c>
      <c r="L90" s="53" t="s">
        <v>1561</v>
      </c>
      <c r="M90" s="39" t="s">
        <v>1562</v>
      </c>
    </row>
    <row r="91" spans="1:13" ht="45" customHeight="1">
      <c r="A91" s="52">
        <v>87</v>
      </c>
      <c r="B91" s="38"/>
      <c r="C91" s="31" t="s">
        <v>20</v>
      </c>
      <c r="D91" s="31" t="s">
        <v>20</v>
      </c>
      <c r="E91" s="38"/>
      <c r="F91" s="38" t="s">
        <v>294</v>
      </c>
      <c r="G91" s="38" t="s">
        <v>295</v>
      </c>
      <c r="H91" s="39" t="s">
        <v>229</v>
      </c>
      <c r="I91" s="38" t="s">
        <v>1563</v>
      </c>
      <c r="J91" s="53" t="s">
        <v>1564</v>
      </c>
      <c r="K91" s="53" t="s">
        <v>1565</v>
      </c>
      <c r="L91" s="53" t="s">
        <v>2204</v>
      </c>
      <c r="M91" s="39" t="s">
        <v>2205</v>
      </c>
    </row>
    <row r="92" spans="1:13" ht="45" customHeight="1">
      <c r="A92" s="52">
        <v>88</v>
      </c>
      <c r="B92" s="38"/>
      <c r="C92" s="31" t="s">
        <v>20</v>
      </c>
      <c r="D92" s="31" t="s">
        <v>20</v>
      </c>
      <c r="E92" s="38"/>
      <c r="F92" s="38" t="s">
        <v>296</v>
      </c>
      <c r="G92" s="38" t="s">
        <v>297</v>
      </c>
      <c r="H92" s="39"/>
      <c r="I92" s="38" t="s">
        <v>298</v>
      </c>
      <c r="J92" s="53"/>
      <c r="K92" s="53"/>
      <c r="L92" s="53"/>
      <c r="M92" s="39" t="s">
        <v>1566</v>
      </c>
    </row>
    <row r="93" spans="1:13" ht="45" customHeight="1">
      <c r="A93" s="52">
        <v>89</v>
      </c>
      <c r="B93" s="38"/>
      <c r="C93" s="31" t="s">
        <v>20</v>
      </c>
      <c r="D93" s="31" t="s">
        <v>20</v>
      </c>
      <c r="E93" s="38"/>
      <c r="F93" s="38" t="s">
        <v>299</v>
      </c>
      <c r="G93" s="38" t="s">
        <v>300</v>
      </c>
      <c r="H93" s="39"/>
      <c r="I93" s="38" t="s">
        <v>301</v>
      </c>
      <c r="J93" s="53"/>
      <c r="K93" s="53"/>
      <c r="L93" s="53"/>
      <c r="M93" s="39" t="s">
        <v>1567</v>
      </c>
    </row>
    <row r="94" spans="1:13" ht="45" customHeight="1">
      <c r="A94" s="52">
        <v>90</v>
      </c>
      <c r="B94" s="31" t="s">
        <v>20</v>
      </c>
      <c r="C94" s="31" t="s">
        <v>20</v>
      </c>
      <c r="D94" s="31" t="s">
        <v>20</v>
      </c>
      <c r="E94" s="31" t="s">
        <v>20</v>
      </c>
      <c r="F94" s="31" t="s">
        <v>302</v>
      </c>
      <c r="G94" s="31" t="s">
        <v>303</v>
      </c>
      <c r="H94" s="32" t="s">
        <v>304</v>
      </c>
      <c r="I94" s="38" t="s">
        <v>1568</v>
      </c>
      <c r="J94" s="53" t="s">
        <v>1569</v>
      </c>
      <c r="K94" s="53" t="s">
        <v>2217</v>
      </c>
      <c r="L94" s="53" t="s">
        <v>1570</v>
      </c>
      <c r="M94" s="39" t="s">
        <v>1571</v>
      </c>
    </row>
    <row r="95" spans="1:13" ht="60.75" customHeight="1">
      <c r="A95" s="52">
        <v>91</v>
      </c>
      <c r="B95" s="31" t="s">
        <v>20</v>
      </c>
      <c r="C95" s="31" t="s">
        <v>20</v>
      </c>
      <c r="D95" s="31" t="s">
        <v>20</v>
      </c>
      <c r="E95" s="31" t="s">
        <v>20</v>
      </c>
      <c r="F95" s="38" t="s">
        <v>305</v>
      </c>
      <c r="G95" s="38" t="s">
        <v>306</v>
      </c>
      <c r="H95" s="37" t="s">
        <v>307</v>
      </c>
      <c r="I95" s="31" t="s">
        <v>308</v>
      </c>
      <c r="J95" s="53"/>
      <c r="K95" s="53"/>
      <c r="L95" s="53"/>
      <c r="M95" s="39" t="s">
        <v>1572</v>
      </c>
    </row>
    <row r="96" spans="1:13" ht="60.75" customHeight="1">
      <c r="A96" s="52">
        <v>92</v>
      </c>
      <c r="B96" s="69"/>
      <c r="C96" s="69" t="s">
        <v>2152</v>
      </c>
      <c r="D96" s="69" t="s">
        <v>2153</v>
      </c>
      <c r="E96" s="69"/>
      <c r="F96" s="62" t="s">
        <v>2154</v>
      </c>
      <c r="G96" s="70" t="s">
        <v>2155</v>
      </c>
      <c r="H96" s="71" t="s">
        <v>2157</v>
      </c>
      <c r="I96" s="72" t="s">
        <v>2156</v>
      </c>
      <c r="J96" s="73"/>
      <c r="K96" s="73"/>
      <c r="L96" s="73"/>
      <c r="M96" s="74">
        <v>43776</v>
      </c>
    </row>
    <row r="97" spans="1:13" ht="60.75" customHeight="1">
      <c r="A97" s="52">
        <v>93</v>
      </c>
      <c r="B97" s="69"/>
      <c r="C97" s="69" t="s">
        <v>2152</v>
      </c>
      <c r="D97" s="69" t="s">
        <v>2152</v>
      </c>
      <c r="E97" s="69"/>
      <c r="F97" s="62" t="s">
        <v>2179</v>
      </c>
      <c r="G97" s="75" t="s">
        <v>2172</v>
      </c>
      <c r="H97" s="72" t="s">
        <v>2173</v>
      </c>
      <c r="I97" s="72" t="s">
        <v>2175</v>
      </c>
      <c r="J97" s="76" t="s">
        <v>2176</v>
      </c>
      <c r="K97" s="76" t="s">
        <v>2177</v>
      </c>
      <c r="L97" s="76" t="s">
        <v>1556</v>
      </c>
      <c r="M97" s="36" t="s">
        <v>2178</v>
      </c>
    </row>
    <row r="98" spans="1:13" ht="60.75" customHeight="1">
      <c r="A98" s="52">
        <v>94</v>
      </c>
      <c r="B98" s="69"/>
      <c r="C98" s="69" t="s">
        <v>2</v>
      </c>
      <c r="D98" s="69" t="s">
        <v>2</v>
      </c>
      <c r="E98" s="69"/>
      <c r="F98" s="62" t="s">
        <v>2187</v>
      </c>
      <c r="G98" s="75" t="s">
        <v>2188</v>
      </c>
      <c r="H98" s="72" t="s">
        <v>2189</v>
      </c>
      <c r="I98" s="72" t="s">
        <v>2190</v>
      </c>
      <c r="J98" s="76"/>
      <c r="K98" s="76"/>
      <c r="L98" s="76"/>
      <c r="M98" s="36" t="s">
        <v>2191</v>
      </c>
    </row>
    <row r="99" spans="1:13" ht="60.75" customHeight="1">
      <c r="A99" s="52">
        <v>95</v>
      </c>
      <c r="B99" s="69" t="s">
        <v>20</v>
      </c>
      <c r="C99" s="69"/>
      <c r="D99" s="69"/>
      <c r="E99" s="69"/>
      <c r="F99" s="62" t="s">
        <v>2286</v>
      </c>
      <c r="G99" s="75" t="s">
        <v>2288</v>
      </c>
      <c r="H99" s="72" t="s">
        <v>2289</v>
      </c>
      <c r="I99" s="72" t="s">
        <v>2290</v>
      </c>
      <c r="J99" s="76" t="s">
        <v>2291</v>
      </c>
      <c r="K99" s="76" t="s">
        <v>2287</v>
      </c>
      <c r="L99" s="76" t="s">
        <v>2292</v>
      </c>
      <c r="M99" s="36" t="s">
        <v>2293</v>
      </c>
    </row>
    <row r="100" spans="1:13" ht="60.75" customHeight="1">
      <c r="A100" s="52">
        <v>96</v>
      </c>
      <c r="B100" s="69" t="s">
        <v>20</v>
      </c>
      <c r="C100" s="69" t="s">
        <v>20</v>
      </c>
      <c r="D100" s="69" t="s">
        <v>20</v>
      </c>
      <c r="E100" s="69"/>
      <c r="F100" s="62" t="s">
        <v>2305</v>
      </c>
      <c r="G100" s="75" t="s">
        <v>2306</v>
      </c>
      <c r="H100" s="72"/>
      <c r="I100" s="72" t="s">
        <v>2307</v>
      </c>
      <c r="J100" s="76"/>
      <c r="K100" s="76"/>
      <c r="L100" s="76"/>
      <c r="M100" s="36" t="s">
        <v>2308</v>
      </c>
    </row>
    <row r="101" spans="1:13" ht="45" customHeight="1">
      <c r="A101" s="52">
        <v>97</v>
      </c>
      <c r="B101" s="31" t="s">
        <v>20</v>
      </c>
      <c r="C101" s="31"/>
      <c r="D101" s="31"/>
      <c r="E101" s="31"/>
      <c r="F101" s="31" t="s">
        <v>309</v>
      </c>
      <c r="G101" s="31" t="s">
        <v>310</v>
      </c>
      <c r="H101" s="31" t="s">
        <v>311</v>
      </c>
      <c r="I101" s="31" t="s">
        <v>312</v>
      </c>
      <c r="J101" s="53"/>
      <c r="K101" s="53"/>
      <c r="L101" s="53"/>
      <c r="M101" s="36" t="s">
        <v>1580</v>
      </c>
    </row>
    <row r="102" spans="1:13" ht="45" customHeight="1">
      <c r="A102" s="52">
        <v>98</v>
      </c>
      <c r="B102" s="31" t="s">
        <v>20</v>
      </c>
      <c r="C102" s="31"/>
      <c r="D102" s="31"/>
      <c r="E102" s="31"/>
      <c r="F102" s="31" t="s">
        <v>313</v>
      </c>
      <c r="G102" s="31" t="s">
        <v>314</v>
      </c>
      <c r="H102" s="31" t="s">
        <v>21</v>
      </c>
      <c r="I102" s="31" t="s">
        <v>315</v>
      </c>
      <c r="J102" s="53"/>
      <c r="K102" s="53"/>
      <c r="L102" s="53"/>
      <c r="M102" s="36" t="s">
        <v>1581</v>
      </c>
    </row>
    <row r="103" spans="1:13" ht="45" customHeight="1">
      <c r="A103" s="52">
        <v>99</v>
      </c>
      <c r="B103" s="31" t="s">
        <v>20</v>
      </c>
      <c r="C103" s="31"/>
      <c r="D103" s="31"/>
      <c r="E103" s="31"/>
      <c r="F103" s="31" t="s">
        <v>316</v>
      </c>
      <c r="G103" s="31" t="s">
        <v>317</v>
      </c>
      <c r="H103" s="31" t="s">
        <v>318</v>
      </c>
      <c r="I103" s="31" t="s">
        <v>319</v>
      </c>
      <c r="J103" s="61"/>
      <c r="K103" s="61"/>
      <c r="L103" s="61"/>
      <c r="M103" s="36" t="s">
        <v>1582</v>
      </c>
    </row>
    <row r="104" spans="1:13" ht="45" customHeight="1">
      <c r="A104" s="52">
        <v>100</v>
      </c>
      <c r="B104" s="31" t="s">
        <v>20</v>
      </c>
      <c r="C104" s="31" t="s">
        <v>20</v>
      </c>
      <c r="D104" s="31" t="s">
        <v>20</v>
      </c>
      <c r="E104" s="31"/>
      <c r="F104" s="31" t="s">
        <v>320</v>
      </c>
      <c r="G104" s="31" t="s">
        <v>321</v>
      </c>
      <c r="H104" s="31" t="s">
        <v>322</v>
      </c>
      <c r="I104" s="31" t="s">
        <v>323</v>
      </c>
      <c r="J104" s="61"/>
      <c r="K104" s="61"/>
      <c r="L104" s="61"/>
      <c r="M104" s="36" t="s">
        <v>1583</v>
      </c>
    </row>
    <row r="105" spans="1:13" ht="45" customHeight="1">
      <c r="A105" s="52">
        <v>101</v>
      </c>
      <c r="B105" s="31" t="s">
        <v>20</v>
      </c>
      <c r="C105" s="31"/>
      <c r="D105" s="31"/>
      <c r="E105" s="31"/>
      <c r="F105" s="31" t="s">
        <v>324</v>
      </c>
      <c r="G105" s="31" t="s">
        <v>325</v>
      </c>
      <c r="H105" s="31" t="s">
        <v>326</v>
      </c>
      <c r="I105" s="31" t="s">
        <v>1573</v>
      </c>
      <c r="J105" s="61" t="s">
        <v>1585</v>
      </c>
      <c r="K105" s="61" t="s">
        <v>1586</v>
      </c>
      <c r="L105" s="61"/>
      <c r="M105" s="36" t="s">
        <v>1584</v>
      </c>
    </row>
    <row r="106" spans="1:13" ht="45" customHeight="1">
      <c r="A106" s="52">
        <v>102</v>
      </c>
      <c r="B106" s="31" t="s">
        <v>20</v>
      </c>
      <c r="C106" s="31"/>
      <c r="D106" s="31"/>
      <c r="E106" s="31"/>
      <c r="F106" s="40" t="s">
        <v>327</v>
      </c>
      <c r="G106" s="31" t="s">
        <v>328</v>
      </c>
      <c r="H106" s="31" t="s">
        <v>329</v>
      </c>
      <c r="I106" s="31" t="s">
        <v>330</v>
      </c>
      <c r="J106" s="61"/>
      <c r="K106" s="61"/>
      <c r="L106" s="61"/>
      <c r="M106" s="36" t="s">
        <v>1587</v>
      </c>
    </row>
    <row r="107" spans="1:13" ht="45" customHeight="1">
      <c r="A107" s="52">
        <v>103</v>
      </c>
      <c r="B107" s="31" t="s">
        <v>20</v>
      </c>
      <c r="C107" s="31"/>
      <c r="D107" s="31"/>
      <c r="E107" s="31"/>
      <c r="F107" s="31" t="s">
        <v>331</v>
      </c>
      <c r="G107" s="31" t="s">
        <v>332</v>
      </c>
      <c r="H107" s="31" t="s">
        <v>333</v>
      </c>
      <c r="I107" s="31" t="s">
        <v>334</v>
      </c>
      <c r="J107" s="61"/>
      <c r="K107" s="61"/>
      <c r="L107" s="61"/>
      <c r="M107" s="36" t="s">
        <v>1588</v>
      </c>
    </row>
    <row r="108" spans="1:13" ht="45" customHeight="1">
      <c r="A108" s="52">
        <v>104</v>
      </c>
      <c r="B108" s="31"/>
      <c r="C108" s="31" t="s">
        <v>20</v>
      </c>
      <c r="D108" s="31" t="s">
        <v>20</v>
      </c>
      <c r="E108" s="31"/>
      <c r="F108" s="31" t="s">
        <v>335</v>
      </c>
      <c r="G108" s="31" t="s">
        <v>336</v>
      </c>
      <c r="H108" s="31" t="s">
        <v>337</v>
      </c>
      <c r="I108" s="31" t="s">
        <v>338</v>
      </c>
      <c r="J108" s="61"/>
      <c r="K108" s="61"/>
      <c r="L108" s="61"/>
      <c r="M108" s="36" t="s">
        <v>1589</v>
      </c>
    </row>
    <row r="109" spans="1:13" ht="45" customHeight="1">
      <c r="A109" s="52">
        <v>105</v>
      </c>
      <c r="B109" s="31" t="s">
        <v>20</v>
      </c>
      <c r="C109" s="31" t="s">
        <v>20</v>
      </c>
      <c r="D109" s="31" t="s">
        <v>20</v>
      </c>
      <c r="E109" s="31"/>
      <c r="F109" s="31" t="s">
        <v>339</v>
      </c>
      <c r="G109" s="31" t="s">
        <v>340</v>
      </c>
      <c r="H109" s="31" t="s">
        <v>341</v>
      </c>
      <c r="I109" s="31" t="s">
        <v>342</v>
      </c>
      <c r="J109" s="61"/>
      <c r="K109" s="61"/>
      <c r="L109" s="61"/>
      <c r="M109" s="36" t="s">
        <v>1590</v>
      </c>
    </row>
    <row r="110" spans="1:13" ht="45" customHeight="1">
      <c r="A110" s="52">
        <v>106</v>
      </c>
      <c r="B110" s="31" t="s">
        <v>20</v>
      </c>
      <c r="C110" s="31" t="s">
        <v>20</v>
      </c>
      <c r="D110" s="31" t="s">
        <v>20</v>
      </c>
      <c r="E110" s="31"/>
      <c r="F110" s="31" t="s">
        <v>343</v>
      </c>
      <c r="G110" s="31" t="s">
        <v>344</v>
      </c>
      <c r="H110" s="31" t="s">
        <v>345</v>
      </c>
      <c r="I110" s="31" t="s">
        <v>346</v>
      </c>
      <c r="J110" s="61"/>
      <c r="K110" s="61"/>
      <c r="L110" s="61"/>
      <c r="M110" s="36" t="s">
        <v>1591</v>
      </c>
    </row>
    <row r="111" spans="1:13" ht="45" customHeight="1">
      <c r="A111" s="52">
        <v>107</v>
      </c>
      <c r="B111" s="31"/>
      <c r="C111" s="31" t="s">
        <v>20</v>
      </c>
      <c r="D111" s="31" t="s">
        <v>20</v>
      </c>
      <c r="E111" s="31"/>
      <c r="F111" s="31" t="s">
        <v>347</v>
      </c>
      <c r="G111" s="31" t="s">
        <v>348</v>
      </c>
      <c r="H111" s="31" t="s">
        <v>349</v>
      </c>
      <c r="I111" s="31" t="s">
        <v>350</v>
      </c>
      <c r="J111" s="61"/>
      <c r="K111" s="61"/>
      <c r="L111" s="61"/>
      <c r="M111" s="36" t="s">
        <v>1592</v>
      </c>
    </row>
    <row r="112" spans="1:13" ht="45" customHeight="1">
      <c r="A112" s="52">
        <v>108</v>
      </c>
      <c r="B112" s="31" t="s">
        <v>20</v>
      </c>
      <c r="C112" s="31" t="s">
        <v>20</v>
      </c>
      <c r="D112" s="31" t="s">
        <v>20</v>
      </c>
      <c r="E112" s="31"/>
      <c r="F112" s="31" t="s">
        <v>351</v>
      </c>
      <c r="G112" s="31" t="s">
        <v>352</v>
      </c>
      <c r="H112" s="31" t="s">
        <v>21</v>
      </c>
      <c r="I112" s="31" t="s">
        <v>353</v>
      </c>
      <c r="J112" s="61"/>
      <c r="K112" s="61"/>
      <c r="L112" s="61"/>
      <c r="M112" s="36" t="s">
        <v>1593</v>
      </c>
    </row>
    <row r="113" spans="1:13" ht="45" customHeight="1">
      <c r="A113" s="52">
        <v>109</v>
      </c>
      <c r="B113" s="31"/>
      <c r="C113" s="31" t="s">
        <v>20</v>
      </c>
      <c r="D113" s="31"/>
      <c r="E113" s="31" t="s">
        <v>20</v>
      </c>
      <c r="F113" s="31" t="s">
        <v>354</v>
      </c>
      <c r="G113" s="31" t="s">
        <v>355</v>
      </c>
      <c r="H113" s="31" t="s">
        <v>356</v>
      </c>
      <c r="I113" s="31" t="s">
        <v>357</v>
      </c>
      <c r="J113" s="61"/>
      <c r="K113" s="61"/>
      <c r="L113" s="61"/>
      <c r="M113" s="36" t="s">
        <v>1594</v>
      </c>
    </row>
    <row r="114" spans="1:13" ht="45" customHeight="1">
      <c r="A114" s="52">
        <v>110</v>
      </c>
      <c r="B114" s="31" t="s">
        <v>20</v>
      </c>
      <c r="C114" s="31" t="s">
        <v>20</v>
      </c>
      <c r="D114" s="31" t="s">
        <v>20</v>
      </c>
      <c r="E114" s="31"/>
      <c r="F114" s="31" t="s">
        <v>358</v>
      </c>
      <c r="G114" s="31" t="s">
        <v>359</v>
      </c>
      <c r="H114" s="31" t="s">
        <v>360</v>
      </c>
      <c r="I114" s="31" t="s">
        <v>361</v>
      </c>
      <c r="J114" s="61"/>
      <c r="K114" s="61"/>
      <c r="L114" s="61"/>
      <c r="M114" s="36" t="s">
        <v>1595</v>
      </c>
    </row>
    <row r="115" spans="1:13" ht="45" customHeight="1">
      <c r="A115" s="52">
        <v>111</v>
      </c>
      <c r="B115" s="31" t="s">
        <v>20</v>
      </c>
      <c r="C115" s="31" t="s">
        <v>20</v>
      </c>
      <c r="D115" s="31" t="s">
        <v>20</v>
      </c>
      <c r="E115" s="31"/>
      <c r="F115" s="31" t="s">
        <v>362</v>
      </c>
      <c r="G115" s="31" t="s">
        <v>363</v>
      </c>
      <c r="H115" s="31" t="s">
        <v>364</v>
      </c>
      <c r="I115" s="31" t="s">
        <v>365</v>
      </c>
      <c r="J115" s="61"/>
      <c r="K115" s="61"/>
      <c r="L115" s="61"/>
      <c r="M115" s="36" t="s">
        <v>1596</v>
      </c>
    </row>
    <row r="116" spans="1:13" ht="45" customHeight="1">
      <c r="A116" s="52">
        <v>112</v>
      </c>
      <c r="B116" s="31" t="s">
        <v>20</v>
      </c>
      <c r="C116" s="31"/>
      <c r="D116" s="31"/>
      <c r="E116" s="31"/>
      <c r="F116" s="31" t="s">
        <v>366</v>
      </c>
      <c r="G116" s="31" t="s">
        <v>367</v>
      </c>
      <c r="H116" s="31" t="s">
        <v>368</v>
      </c>
      <c r="I116" s="31" t="s">
        <v>369</v>
      </c>
      <c r="J116" s="61"/>
      <c r="K116" s="61"/>
      <c r="L116" s="61"/>
      <c r="M116" s="36" t="s">
        <v>1597</v>
      </c>
    </row>
    <row r="117" spans="1:13" ht="45" customHeight="1">
      <c r="A117" s="52">
        <v>113</v>
      </c>
      <c r="B117" s="31" t="s">
        <v>20</v>
      </c>
      <c r="C117" s="31" t="s">
        <v>20</v>
      </c>
      <c r="D117" s="31" t="s">
        <v>20</v>
      </c>
      <c r="E117" s="31"/>
      <c r="F117" s="31" t="s">
        <v>370</v>
      </c>
      <c r="G117" s="31" t="s">
        <v>371</v>
      </c>
      <c r="H117" s="31" t="s">
        <v>372</v>
      </c>
      <c r="I117" s="31" t="s">
        <v>373</v>
      </c>
      <c r="J117" s="61"/>
      <c r="K117" s="61"/>
      <c r="L117" s="61"/>
      <c r="M117" s="36" t="s">
        <v>1598</v>
      </c>
    </row>
    <row r="118" spans="1:13" ht="45" customHeight="1">
      <c r="A118" s="52">
        <v>114</v>
      </c>
      <c r="B118" s="31"/>
      <c r="C118" s="31" t="s">
        <v>20</v>
      </c>
      <c r="D118" s="31" t="s">
        <v>20</v>
      </c>
      <c r="E118" s="31"/>
      <c r="F118" s="31" t="s">
        <v>374</v>
      </c>
      <c r="G118" s="31" t="s">
        <v>375</v>
      </c>
      <c r="H118" s="31" t="s">
        <v>376</v>
      </c>
      <c r="I118" s="31" t="s">
        <v>377</v>
      </c>
      <c r="J118" s="61"/>
      <c r="K118" s="61"/>
      <c r="L118" s="61"/>
      <c r="M118" s="36" t="s">
        <v>1599</v>
      </c>
    </row>
    <row r="119" spans="1:13" ht="45" customHeight="1">
      <c r="A119" s="52">
        <v>115</v>
      </c>
      <c r="B119" s="31" t="s">
        <v>20</v>
      </c>
      <c r="C119" s="31"/>
      <c r="D119" s="31"/>
      <c r="E119" s="31"/>
      <c r="F119" s="31" t="s">
        <v>378</v>
      </c>
      <c r="G119" s="31" t="s">
        <v>379</v>
      </c>
      <c r="H119" s="31" t="s">
        <v>380</v>
      </c>
      <c r="I119" s="31" t="s">
        <v>381</v>
      </c>
      <c r="J119" s="61"/>
      <c r="K119" s="61"/>
      <c r="L119" s="61"/>
      <c r="M119" s="36" t="s">
        <v>1600</v>
      </c>
    </row>
    <row r="120" spans="1:13" ht="45" customHeight="1">
      <c r="A120" s="52">
        <v>116</v>
      </c>
      <c r="B120" s="31"/>
      <c r="C120" s="31" t="s">
        <v>20</v>
      </c>
      <c r="D120" s="31" t="s">
        <v>20</v>
      </c>
      <c r="E120" s="31"/>
      <c r="F120" s="31" t="s">
        <v>382</v>
      </c>
      <c r="G120" s="31" t="s">
        <v>383</v>
      </c>
      <c r="H120" s="31" t="s">
        <v>384</v>
      </c>
      <c r="I120" s="31" t="s">
        <v>385</v>
      </c>
      <c r="J120" s="61"/>
      <c r="K120" s="61"/>
      <c r="L120" s="61"/>
      <c r="M120" s="36" t="s">
        <v>1601</v>
      </c>
    </row>
    <row r="121" spans="1:13" ht="45" customHeight="1">
      <c r="A121" s="52">
        <v>117</v>
      </c>
      <c r="B121" s="31" t="s">
        <v>20</v>
      </c>
      <c r="C121" s="31"/>
      <c r="D121" s="31"/>
      <c r="E121" s="31"/>
      <c r="F121" s="31" t="s">
        <v>386</v>
      </c>
      <c r="G121" s="31" t="s">
        <v>387</v>
      </c>
      <c r="H121" s="31" t="s">
        <v>388</v>
      </c>
      <c r="I121" s="31" t="s">
        <v>389</v>
      </c>
      <c r="J121" s="61"/>
      <c r="K121" s="61"/>
      <c r="L121" s="61"/>
      <c r="M121" s="36" t="s">
        <v>1602</v>
      </c>
    </row>
    <row r="122" spans="1:13" ht="45" customHeight="1">
      <c r="A122" s="52">
        <v>118</v>
      </c>
      <c r="B122" s="31"/>
      <c r="C122" s="31" t="s">
        <v>20</v>
      </c>
      <c r="D122" s="31" t="s">
        <v>20</v>
      </c>
      <c r="E122" s="31"/>
      <c r="F122" s="31" t="s">
        <v>390</v>
      </c>
      <c r="G122" s="31" t="s">
        <v>391</v>
      </c>
      <c r="H122" s="31" t="s">
        <v>392</v>
      </c>
      <c r="I122" s="31" t="s">
        <v>393</v>
      </c>
      <c r="J122" s="61"/>
      <c r="K122" s="61"/>
      <c r="L122" s="61"/>
      <c r="M122" s="36" t="s">
        <v>1603</v>
      </c>
    </row>
    <row r="123" spans="1:13" ht="45" customHeight="1">
      <c r="A123" s="52">
        <v>119</v>
      </c>
      <c r="B123" s="31"/>
      <c r="C123" s="31" t="s">
        <v>20</v>
      </c>
      <c r="D123" s="31" t="s">
        <v>20</v>
      </c>
      <c r="E123" s="31" t="s">
        <v>20</v>
      </c>
      <c r="F123" s="31" t="s">
        <v>394</v>
      </c>
      <c r="G123" s="31" t="s">
        <v>395</v>
      </c>
      <c r="H123" s="31" t="s">
        <v>396</v>
      </c>
      <c r="I123" s="31" t="s">
        <v>397</v>
      </c>
      <c r="J123" s="61"/>
      <c r="K123" s="61"/>
      <c r="L123" s="61"/>
      <c r="M123" s="36" t="s">
        <v>1604</v>
      </c>
    </row>
    <row r="124" spans="1:13" ht="45" customHeight="1">
      <c r="A124" s="52">
        <v>120</v>
      </c>
      <c r="B124" s="31" t="s">
        <v>20</v>
      </c>
      <c r="C124" s="31" t="s">
        <v>20</v>
      </c>
      <c r="D124" s="31" t="s">
        <v>20</v>
      </c>
      <c r="E124" s="31"/>
      <c r="F124" s="31" t="s">
        <v>398</v>
      </c>
      <c r="G124" s="31" t="s">
        <v>399</v>
      </c>
      <c r="H124" s="31" t="s">
        <v>400</v>
      </c>
      <c r="I124" s="31" t="s">
        <v>401</v>
      </c>
      <c r="J124" s="61"/>
      <c r="K124" s="61"/>
      <c r="L124" s="61"/>
      <c r="M124" s="36" t="s">
        <v>1605</v>
      </c>
    </row>
    <row r="125" spans="1:13" ht="45" customHeight="1">
      <c r="A125" s="52">
        <v>121</v>
      </c>
      <c r="B125" s="31" t="s">
        <v>20</v>
      </c>
      <c r="C125" s="31" t="s">
        <v>20</v>
      </c>
      <c r="D125" s="31" t="s">
        <v>20</v>
      </c>
      <c r="E125" s="31"/>
      <c r="F125" s="31" t="s">
        <v>402</v>
      </c>
      <c r="G125" s="31" t="s">
        <v>403</v>
      </c>
      <c r="H125" s="31" t="s">
        <v>404</v>
      </c>
      <c r="I125" s="31" t="s">
        <v>405</v>
      </c>
      <c r="J125" s="61"/>
      <c r="K125" s="61"/>
      <c r="L125" s="61"/>
      <c r="M125" s="36" t="s">
        <v>1606</v>
      </c>
    </row>
    <row r="126" spans="1:13" ht="45" customHeight="1">
      <c r="A126" s="52">
        <v>122</v>
      </c>
      <c r="B126" s="31" t="s">
        <v>20</v>
      </c>
      <c r="C126" s="31" t="s">
        <v>20</v>
      </c>
      <c r="D126" s="31" t="s">
        <v>20</v>
      </c>
      <c r="E126" s="31"/>
      <c r="F126" s="31" t="s">
        <v>406</v>
      </c>
      <c r="G126" s="31" t="s">
        <v>407</v>
      </c>
      <c r="H126" s="31" t="s">
        <v>21</v>
      </c>
      <c r="I126" s="31" t="s">
        <v>408</v>
      </c>
      <c r="J126" s="61"/>
      <c r="K126" s="61"/>
      <c r="L126" s="61"/>
      <c r="M126" s="36" t="s">
        <v>1607</v>
      </c>
    </row>
    <row r="127" spans="1:13" ht="45" customHeight="1">
      <c r="A127" s="52">
        <v>123</v>
      </c>
      <c r="B127" s="31" t="s">
        <v>20</v>
      </c>
      <c r="C127" s="31" t="s">
        <v>20</v>
      </c>
      <c r="D127" s="31" t="s">
        <v>20</v>
      </c>
      <c r="E127" s="31" t="s">
        <v>20</v>
      </c>
      <c r="F127" s="31" t="s">
        <v>409</v>
      </c>
      <c r="G127" s="31" t="s">
        <v>410</v>
      </c>
      <c r="H127" s="31" t="s">
        <v>411</v>
      </c>
      <c r="I127" s="31" t="s">
        <v>412</v>
      </c>
      <c r="J127" s="61"/>
      <c r="K127" s="61"/>
      <c r="L127" s="61"/>
      <c r="M127" s="36" t="s">
        <v>1608</v>
      </c>
    </row>
    <row r="128" spans="1:13" ht="45" customHeight="1">
      <c r="A128" s="52">
        <v>124</v>
      </c>
      <c r="B128" s="31" t="s">
        <v>20</v>
      </c>
      <c r="C128" s="31" t="s">
        <v>20</v>
      </c>
      <c r="D128" s="31" t="s">
        <v>20</v>
      </c>
      <c r="E128" s="31"/>
      <c r="F128" s="31" t="s">
        <v>413</v>
      </c>
      <c r="G128" s="31" t="s">
        <v>414</v>
      </c>
      <c r="H128" s="31" t="s">
        <v>415</v>
      </c>
      <c r="I128" s="31" t="s">
        <v>416</v>
      </c>
      <c r="J128" s="61"/>
      <c r="K128" s="61"/>
      <c r="L128" s="61"/>
      <c r="M128" s="36" t="s">
        <v>1609</v>
      </c>
    </row>
    <row r="129" spans="1:13" ht="45" customHeight="1">
      <c r="A129" s="52">
        <v>125</v>
      </c>
      <c r="B129" s="31" t="s">
        <v>20</v>
      </c>
      <c r="C129" s="31" t="s">
        <v>20</v>
      </c>
      <c r="D129" s="31" t="s">
        <v>20</v>
      </c>
      <c r="E129" s="31"/>
      <c r="F129" s="31" t="s">
        <v>417</v>
      </c>
      <c r="G129" s="31" t="s">
        <v>418</v>
      </c>
      <c r="H129" s="31" t="s">
        <v>419</v>
      </c>
      <c r="I129" s="31" t="s">
        <v>420</v>
      </c>
      <c r="J129" s="61"/>
      <c r="K129" s="61"/>
      <c r="L129" s="61"/>
      <c r="M129" s="36" t="s">
        <v>1610</v>
      </c>
    </row>
    <row r="130" spans="1:13" ht="45" customHeight="1">
      <c r="A130" s="52">
        <v>126</v>
      </c>
      <c r="B130" s="31" t="s">
        <v>20</v>
      </c>
      <c r="C130" s="31"/>
      <c r="D130" s="31"/>
      <c r="E130" s="31"/>
      <c r="F130" s="31" t="s">
        <v>421</v>
      </c>
      <c r="G130" s="31" t="s">
        <v>422</v>
      </c>
      <c r="H130" s="31" t="s">
        <v>423</v>
      </c>
      <c r="I130" s="31" t="s">
        <v>424</v>
      </c>
      <c r="J130" s="61"/>
      <c r="K130" s="61"/>
      <c r="L130" s="61"/>
      <c r="M130" s="36" t="s">
        <v>1611</v>
      </c>
    </row>
    <row r="131" spans="1:13" ht="45" customHeight="1">
      <c r="A131" s="52">
        <v>127</v>
      </c>
      <c r="B131" s="31"/>
      <c r="C131" s="31"/>
      <c r="D131" s="31" t="s">
        <v>20</v>
      </c>
      <c r="E131" s="31" t="s">
        <v>20</v>
      </c>
      <c r="F131" s="31" t="s">
        <v>425</v>
      </c>
      <c r="G131" s="31" t="s">
        <v>426</v>
      </c>
      <c r="H131" s="31" t="s">
        <v>427</v>
      </c>
      <c r="I131" s="31" t="s">
        <v>428</v>
      </c>
      <c r="J131" s="61"/>
      <c r="K131" s="61"/>
      <c r="L131" s="61"/>
      <c r="M131" s="36" t="s">
        <v>1612</v>
      </c>
    </row>
    <row r="132" spans="1:13" ht="45" customHeight="1">
      <c r="A132" s="52">
        <v>128</v>
      </c>
      <c r="B132" s="31" t="s">
        <v>20</v>
      </c>
      <c r="C132" s="31" t="s">
        <v>20</v>
      </c>
      <c r="D132" s="31" t="s">
        <v>20</v>
      </c>
      <c r="E132" s="31"/>
      <c r="F132" s="31" t="s">
        <v>429</v>
      </c>
      <c r="G132" s="31" t="s">
        <v>430</v>
      </c>
      <c r="H132" s="31" t="s">
        <v>431</v>
      </c>
      <c r="I132" s="31" t="s">
        <v>432</v>
      </c>
      <c r="J132" s="61"/>
      <c r="K132" s="61"/>
      <c r="L132" s="61"/>
      <c r="M132" s="36" t="s">
        <v>1608</v>
      </c>
    </row>
    <row r="133" spans="1:13" ht="45" customHeight="1">
      <c r="A133" s="52">
        <v>129</v>
      </c>
      <c r="B133" s="31" t="s">
        <v>20</v>
      </c>
      <c r="C133" s="31" t="s">
        <v>20</v>
      </c>
      <c r="D133" s="31" t="s">
        <v>20</v>
      </c>
      <c r="E133" s="31"/>
      <c r="F133" s="31" t="s">
        <v>433</v>
      </c>
      <c r="G133" s="31" t="s">
        <v>434</v>
      </c>
      <c r="H133" s="31" t="s">
        <v>435</v>
      </c>
      <c r="I133" s="31" t="s">
        <v>436</v>
      </c>
      <c r="J133" s="61"/>
      <c r="K133" s="61"/>
      <c r="L133" s="61"/>
      <c r="M133" s="36" t="s">
        <v>1613</v>
      </c>
    </row>
    <row r="134" spans="1:13" ht="45" customHeight="1">
      <c r="A134" s="52">
        <v>130</v>
      </c>
      <c r="B134" s="31" t="s">
        <v>20</v>
      </c>
      <c r="C134" s="31" t="s">
        <v>20</v>
      </c>
      <c r="D134" s="31" t="s">
        <v>20</v>
      </c>
      <c r="E134" s="31"/>
      <c r="F134" s="31" t="s">
        <v>437</v>
      </c>
      <c r="G134" s="31" t="s">
        <v>438</v>
      </c>
      <c r="H134" s="31" t="s">
        <v>439</v>
      </c>
      <c r="I134" s="31" t="s">
        <v>440</v>
      </c>
      <c r="J134" s="61"/>
      <c r="K134" s="61"/>
      <c r="L134" s="61"/>
      <c r="M134" s="36" t="s">
        <v>1614</v>
      </c>
    </row>
    <row r="135" spans="1:13" ht="45" customHeight="1">
      <c r="A135" s="52">
        <v>131</v>
      </c>
      <c r="B135" s="31" t="s">
        <v>20</v>
      </c>
      <c r="C135" s="31" t="s">
        <v>20</v>
      </c>
      <c r="D135" s="31" t="s">
        <v>20</v>
      </c>
      <c r="E135" s="31"/>
      <c r="F135" s="31" t="s">
        <v>441</v>
      </c>
      <c r="G135" s="31" t="s">
        <v>442</v>
      </c>
      <c r="H135" s="31" t="s">
        <v>443</v>
      </c>
      <c r="I135" s="31" t="s">
        <v>444</v>
      </c>
      <c r="J135" s="61"/>
      <c r="K135" s="61"/>
      <c r="L135" s="61"/>
      <c r="M135" s="36" t="s">
        <v>1615</v>
      </c>
    </row>
    <row r="136" spans="1:13" ht="45" customHeight="1">
      <c r="A136" s="52">
        <v>132</v>
      </c>
      <c r="B136" s="31" t="s">
        <v>20</v>
      </c>
      <c r="C136" s="31" t="s">
        <v>20</v>
      </c>
      <c r="D136" s="31"/>
      <c r="E136" s="31"/>
      <c r="F136" s="31" t="s">
        <v>445</v>
      </c>
      <c r="G136" s="31" t="s">
        <v>446</v>
      </c>
      <c r="H136" s="31" t="s">
        <v>447</v>
      </c>
      <c r="I136" s="31" t="s">
        <v>448</v>
      </c>
      <c r="J136" s="61"/>
      <c r="K136" s="61"/>
      <c r="L136" s="61"/>
      <c r="M136" s="36" t="s">
        <v>1616</v>
      </c>
    </row>
    <row r="137" spans="1:13" ht="45" customHeight="1">
      <c r="A137" s="52">
        <v>133</v>
      </c>
      <c r="B137" s="31" t="s">
        <v>20</v>
      </c>
      <c r="C137" s="31" t="s">
        <v>20</v>
      </c>
      <c r="D137" s="31" t="s">
        <v>20</v>
      </c>
      <c r="E137" s="31"/>
      <c r="F137" s="31" t="s">
        <v>449</v>
      </c>
      <c r="G137" s="31" t="s">
        <v>450</v>
      </c>
      <c r="H137" s="31" t="s">
        <v>451</v>
      </c>
      <c r="I137" s="31" t="s">
        <v>452</v>
      </c>
      <c r="J137" s="61"/>
      <c r="K137" s="61"/>
      <c r="L137" s="61"/>
      <c r="M137" s="36" t="s">
        <v>1617</v>
      </c>
    </row>
    <row r="138" spans="1:13" ht="45" customHeight="1">
      <c r="A138" s="52">
        <v>134</v>
      </c>
      <c r="B138" s="31"/>
      <c r="C138" s="31" t="s">
        <v>20</v>
      </c>
      <c r="D138" s="31" t="s">
        <v>20</v>
      </c>
      <c r="E138" s="31"/>
      <c r="F138" s="31" t="s">
        <v>453</v>
      </c>
      <c r="G138" s="31" t="s">
        <v>454</v>
      </c>
      <c r="H138" s="31" t="s">
        <v>455</v>
      </c>
      <c r="I138" s="31" t="s">
        <v>456</v>
      </c>
      <c r="J138" s="61"/>
      <c r="K138" s="61"/>
      <c r="L138" s="61"/>
      <c r="M138" s="36" t="s">
        <v>1618</v>
      </c>
    </row>
    <row r="139" spans="1:13" ht="45" customHeight="1">
      <c r="A139" s="52">
        <v>135</v>
      </c>
      <c r="B139" s="31" t="s">
        <v>20</v>
      </c>
      <c r="C139" s="31"/>
      <c r="D139" s="31"/>
      <c r="E139" s="31"/>
      <c r="F139" s="31" t="s">
        <v>457</v>
      </c>
      <c r="G139" s="31" t="s">
        <v>458</v>
      </c>
      <c r="H139" s="31" t="s">
        <v>459</v>
      </c>
      <c r="I139" s="31" t="s">
        <v>460</v>
      </c>
      <c r="J139" s="61"/>
      <c r="K139" s="61"/>
      <c r="L139" s="61"/>
      <c r="M139" s="36" t="s">
        <v>1619</v>
      </c>
    </row>
    <row r="140" spans="1:13" ht="45" customHeight="1">
      <c r="A140" s="52">
        <v>136</v>
      </c>
      <c r="B140" s="31"/>
      <c r="C140" s="31" t="s">
        <v>20</v>
      </c>
      <c r="D140" s="31" t="s">
        <v>20</v>
      </c>
      <c r="E140" s="31"/>
      <c r="F140" s="31" t="s">
        <v>461</v>
      </c>
      <c r="G140" s="31" t="s">
        <v>462</v>
      </c>
      <c r="H140" s="31" t="s">
        <v>463</v>
      </c>
      <c r="I140" s="31" t="s">
        <v>464</v>
      </c>
      <c r="J140" s="61"/>
      <c r="K140" s="61"/>
      <c r="L140" s="61"/>
      <c r="M140" s="36" t="s">
        <v>1620</v>
      </c>
    </row>
    <row r="141" spans="1:13" ht="45" customHeight="1">
      <c r="A141" s="52">
        <v>137</v>
      </c>
      <c r="B141" s="31"/>
      <c r="C141" s="31" t="s">
        <v>20</v>
      </c>
      <c r="D141" s="31" t="s">
        <v>20</v>
      </c>
      <c r="E141" s="31"/>
      <c r="F141" s="31" t="s">
        <v>465</v>
      </c>
      <c r="G141" s="31" t="s">
        <v>2076</v>
      </c>
      <c r="H141" s="31" t="s">
        <v>466</v>
      </c>
      <c r="I141" s="31" t="s">
        <v>467</v>
      </c>
      <c r="J141" s="61"/>
      <c r="K141" s="61"/>
      <c r="L141" s="61"/>
      <c r="M141" s="36" t="s">
        <v>1631</v>
      </c>
    </row>
    <row r="142" spans="1:13" ht="45" customHeight="1">
      <c r="A142" s="52">
        <v>138</v>
      </c>
      <c r="B142" s="31" t="s">
        <v>20</v>
      </c>
      <c r="C142" s="31" t="s">
        <v>20</v>
      </c>
      <c r="D142" s="31" t="s">
        <v>20</v>
      </c>
      <c r="E142" s="31"/>
      <c r="F142" s="31" t="s">
        <v>468</v>
      </c>
      <c r="G142" s="31" t="s">
        <v>469</v>
      </c>
      <c r="H142" s="31" t="s">
        <v>470</v>
      </c>
      <c r="I142" s="31" t="s">
        <v>471</v>
      </c>
      <c r="J142" s="61"/>
      <c r="K142" s="61"/>
      <c r="L142" s="61"/>
      <c r="M142" s="36" t="s">
        <v>1621</v>
      </c>
    </row>
    <row r="143" spans="1:13" ht="45" customHeight="1">
      <c r="A143" s="52">
        <v>139</v>
      </c>
      <c r="B143" s="31"/>
      <c r="C143" s="31" t="s">
        <v>20</v>
      </c>
      <c r="D143" s="31" t="s">
        <v>20</v>
      </c>
      <c r="E143" s="31"/>
      <c r="F143" s="31" t="s">
        <v>472</v>
      </c>
      <c r="G143" s="31" t="s">
        <v>473</v>
      </c>
      <c r="H143" s="31" t="s">
        <v>474</v>
      </c>
      <c r="I143" s="31" t="s">
        <v>475</v>
      </c>
      <c r="J143" s="61"/>
      <c r="K143" s="61"/>
      <c r="L143" s="61"/>
      <c r="M143" s="36" t="s">
        <v>1622</v>
      </c>
    </row>
    <row r="144" spans="1:13" ht="45" customHeight="1">
      <c r="A144" s="52">
        <v>140</v>
      </c>
      <c r="B144" s="31"/>
      <c r="C144" s="31" t="s">
        <v>20</v>
      </c>
      <c r="D144" s="31" t="s">
        <v>20</v>
      </c>
      <c r="E144" s="31" t="s">
        <v>20</v>
      </c>
      <c r="F144" s="31" t="s">
        <v>476</v>
      </c>
      <c r="G144" s="31" t="s">
        <v>477</v>
      </c>
      <c r="H144" s="31" t="s">
        <v>478</v>
      </c>
      <c r="I144" s="31" t="s">
        <v>1632</v>
      </c>
      <c r="J144" s="61"/>
      <c r="K144" s="61"/>
      <c r="L144" s="61"/>
      <c r="M144" s="36" t="s">
        <v>1633</v>
      </c>
    </row>
    <row r="145" spans="1:13" ht="45" customHeight="1">
      <c r="A145" s="52">
        <v>141</v>
      </c>
      <c r="B145" s="31" t="s">
        <v>20</v>
      </c>
      <c r="C145" s="31" t="s">
        <v>20</v>
      </c>
      <c r="D145" s="31" t="s">
        <v>20</v>
      </c>
      <c r="E145" s="31"/>
      <c r="F145" s="31" t="s">
        <v>480</v>
      </c>
      <c r="G145" s="31" t="s">
        <v>481</v>
      </c>
      <c r="H145" s="31" t="s">
        <v>21</v>
      </c>
      <c r="I145" s="31" t="s">
        <v>482</v>
      </c>
      <c r="J145" s="61"/>
      <c r="K145" s="61"/>
      <c r="L145" s="61"/>
      <c r="M145" s="36" t="s">
        <v>1634</v>
      </c>
    </row>
    <row r="146" spans="1:13" ht="45" customHeight="1">
      <c r="A146" s="52">
        <v>142</v>
      </c>
      <c r="B146" s="31" t="s">
        <v>20</v>
      </c>
      <c r="C146" s="31"/>
      <c r="D146" s="31" t="s">
        <v>20</v>
      </c>
      <c r="E146" s="31" t="s">
        <v>20</v>
      </c>
      <c r="F146" s="31" t="s">
        <v>483</v>
      </c>
      <c r="G146" s="31" t="s">
        <v>484</v>
      </c>
      <c r="H146" s="31" t="s">
        <v>485</v>
      </c>
      <c r="I146" s="31" t="s">
        <v>486</v>
      </c>
      <c r="J146" s="61"/>
      <c r="K146" s="61"/>
      <c r="L146" s="61"/>
      <c r="M146" s="36" t="s">
        <v>1623</v>
      </c>
    </row>
    <row r="147" spans="1:13" ht="45" customHeight="1">
      <c r="A147" s="52">
        <v>143</v>
      </c>
      <c r="B147" s="31" t="s">
        <v>20</v>
      </c>
      <c r="C147" s="31" t="s">
        <v>20</v>
      </c>
      <c r="D147" s="31" t="s">
        <v>20</v>
      </c>
      <c r="E147" s="31"/>
      <c r="F147" s="31" t="s">
        <v>487</v>
      </c>
      <c r="G147" s="31" t="s">
        <v>488</v>
      </c>
      <c r="H147" s="31" t="s">
        <v>489</v>
      </c>
      <c r="I147" s="31" t="s">
        <v>490</v>
      </c>
      <c r="J147" s="61"/>
      <c r="K147" s="61"/>
      <c r="L147" s="61"/>
      <c r="M147" s="36" t="s">
        <v>1624</v>
      </c>
    </row>
    <row r="148" spans="1:13" ht="45" customHeight="1">
      <c r="A148" s="52">
        <v>144</v>
      </c>
      <c r="B148" s="31"/>
      <c r="C148" s="31" t="s">
        <v>20</v>
      </c>
      <c r="D148" s="31" t="s">
        <v>20</v>
      </c>
      <c r="E148" s="31"/>
      <c r="F148" s="31" t="s">
        <v>491</v>
      </c>
      <c r="G148" s="31" t="s">
        <v>492</v>
      </c>
      <c r="H148" s="31" t="s">
        <v>493</v>
      </c>
      <c r="I148" s="31" t="s">
        <v>494</v>
      </c>
      <c r="J148" s="61"/>
      <c r="K148" s="61"/>
      <c r="L148" s="61"/>
      <c r="M148" s="36" t="s">
        <v>1625</v>
      </c>
    </row>
    <row r="149" spans="1:13" ht="45" customHeight="1">
      <c r="A149" s="52">
        <v>145</v>
      </c>
      <c r="B149" s="31"/>
      <c r="C149" s="31" t="s">
        <v>20</v>
      </c>
      <c r="D149" s="31" t="s">
        <v>20</v>
      </c>
      <c r="E149" s="31"/>
      <c r="F149" s="31" t="s">
        <v>491</v>
      </c>
      <c r="G149" s="31" t="s">
        <v>495</v>
      </c>
      <c r="H149" s="31" t="s">
        <v>496</v>
      </c>
      <c r="I149" s="31" t="s">
        <v>494</v>
      </c>
      <c r="J149" s="61"/>
      <c r="K149" s="61"/>
      <c r="L149" s="61"/>
      <c r="M149" s="36" t="s">
        <v>1626</v>
      </c>
    </row>
    <row r="150" spans="1:13" ht="45" customHeight="1">
      <c r="A150" s="52">
        <v>146</v>
      </c>
      <c r="B150" s="31"/>
      <c r="C150" s="31" t="s">
        <v>20</v>
      </c>
      <c r="D150" s="31" t="s">
        <v>20</v>
      </c>
      <c r="E150" s="31"/>
      <c r="F150" s="31" t="s">
        <v>497</v>
      </c>
      <c r="G150" s="31" t="s">
        <v>498</v>
      </c>
      <c r="H150" s="31" t="s">
        <v>499</v>
      </c>
      <c r="I150" s="31" t="s">
        <v>500</v>
      </c>
      <c r="J150" s="61"/>
      <c r="K150" s="61"/>
      <c r="L150" s="61"/>
      <c r="M150" s="36" t="s">
        <v>1627</v>
      </c>
    </row>
    <row r="151" spans="1:13" ht="45" customHeight="1">
      <c r="A151" s="52">
        <v>147</v>
      </c>
      <c r="B151" s="31" t="s">
        <v>20</v>
      </c>
      <c r="C151" s="31" t="s">
        <v>20</v>
      </c>
      <c r="D151" s="31" t="s">
        <v>20</v>
      </c>
      <c r="E151" s="31" t="s">
        <v>20</v>
      </c>
      <c r="F151" s="31" t="s">
        <v>501</v>
      </c>
      <c r="G151" s="31" t="s">
        <v>502</v>
      </c>
      <c r="H151" s="31" t="s">
        <v>503</v>
      </c>
      <c r="I151" s="31" t="s">
        <v>504</v>
      </c>
      <c r="J151" s="61"/>
      <c r="K151" s="61"/>
      <c r="L151" s="61"/>
      <c r="M151" s="36" t="s">
        <v>1628</v>
      </c>
    </row>
    <row r="152" spans="1:13" ht="45" customHeight="1">
      <c r="A152" s="52">
        <v>148</v>
      </c>
      <c r="B152" s="31"/>
      <c r="C152" s="31" t="s">
        <v>20</v>
      </c>
      <c r="D152" s="31" t="s">
        <v>20</v>
      </c>
      <c r="E152" s="31" t="s">
        <v>20</v>
      </c>
      <c r="F152" s="31" t="s">
        <v>505</v>
      </c>
      <c r="G152" s="31" t="s">
        <v>506</v>
      </c>
      <c r="H152" s="31" t="s">
        <v>507</v>
      </c>
      <c r="I152" s="31" t="s">
        <v>1635</v>
      </c>
      <c r="J152" s="61" t="s">
        <v>1636</v>
      </c>
      <c r="K152" s="61" t="s">
        <v>1638</v>
      </c>
      <c r="L152" s="61" t="s">
        <v>1637</v>
      </c>
      <c r="M152" s="36" t="s">
        <v>1629</v>
      </c>
    </row>
    <row r="153" spans="1:13" ht="45" customHeight="1">
      <c r="A153" s="52">
        <v>149</v>
      </c>
      <c r="B153" s="31" t="s">
        <v>20</v>
      </c>
      <c r="C153" s="31" t="s">
        <v>20</v>
      </c>
      <c r="D153" s="31" t="s">
        <v>20</v>
      </c>
      <c r="E153" s="31"/>
      <c r="F153" s="31" t="s">
        <v>508</v>
      </c>
      <c r="G153" s="31" t="s">
        <v>509</v>
      </c>
      <c r="H153" s="31"/>
      <c r="I153" s="31" t="s">
        <v>510</v>
      </c>
      <c r="J153" s="61"/>
      <c r="K153" s="61"/>
      <c r="L153" s="61"/>
      <c r="M153" s="36" t="s">
        <v>1630</v>
      </c>
    </row>
    <row r="154" spans="1:13" ht="45" customHeight="1">
      <c r="A154" s="52">
        <v>150</v>
      </c>
      <c r="B154" s="31" t="s">
        <v>20</v>
      </c>
      <c r="C154" s="31" t="s">
        <v>20</v>
      </c>
      <c r="D154" s="31" t="s">
        <v>20</v>
      </c>
      <c r="E154" s="31"/>
      <c r="F154" s="31" t="s">
        <v>511</v>
      </c>
      <c r="G154" s="31" t="s">
        <v>512</v>
      </c>
      <c r="H154" s="31" t="s">
        <v>513</v>
      </c>
      <c r="I154" s="31" t="s">
        <v>514</v>
      </c>
      <c r="J154" s="61"/>
      <c r="K154" s="61"/>
      <c r="L154" s="61"/>
      <c r="M154" s="36" t="s">
        <v>1639</v>
      </c>
    </row>
    <row r="155" spans="1:13" ht="45" customHeight="1">
      <c r="A155" s="52">
        <v>151</v>
      </c>
      <c r="B155" s="31"/>
      <c r="C155" s="31" t="s">
        <v>20</v>
      </c>
      <c r="D155" s="31" t="s">
        <v>20</v>
      </c>
      <c r="E155" s="31"/>
      <c r="F155" s="31" t="s">
        <v>515</v>
      </c>
      <c r="G155" s="31" t="s">
        <v>516</v>
      </c>
      <c r="H155" s="31" t="s">
        <v>517</v>
      </c>
      <c r="I155" s="31" t="s">
        <v>518</v>
      </c>
      <c r="J155" s="61"/>
      <c r="K155" s="61"/>
      <c r="L155" s="61"/>
      <c r="M155" s="36" t="s">
        <v>1640</v>
      </c>
    </row>
    <row r="156" spans="1:13" ht="45" customHeight="1">
      <c r="A156" s="52">
        <v>152</v>
      </c>
      <c r="B156" s="31" t="s">
        <v>20</v>
      </c>
      <c r="C156" s="31"/>
      <c r="D156" s="31"/>
      <c r="E156" s="31"/>
      <c r="F156" s="31" t="s">
        <v>519</v>
      </c>
      <c r="G156" s="31" t="s">
        <v>520</v>
      </c>
      <c r="H156" s="31" t="s">
        <v>521</v>
      </c>
      <c r="I156" s="31" t="s">
        <v>522</v>
      </c>
      <c r="J156" s="61"/>
      <c r="K156" s="61"/>
      <c r="L156" s="61"/>
      <c r="M156" s="36" t="s">
        <v>1641</v>
      </c>
    </row>
    <row r="157" spans="1:13" ht="45" customHeight="1">
      <c r="A157" s="52">
        <v>153</v>
      </c>
      <c r="B157" s="31"/>
      <c r="C157" s="31" t="s">
        <v>20</v>
      </c>
      <c r="D157" s="31" t="s">
        <v>20</v>
      </c>
      <c r="E157" s="31"/>
      <c r="F157" s="31" t="s">
        <v>523</v>
      </c>
      <c r="G157" s="31" t="s">
        <v>524</v>
      </c>
      <c r="H157" s="31" t="s">
        <v>525</v>
      </c>
      <c r="I157" s="31" t="s">
        <v>526</v>
      </c>
      <c r="J157" s="61"/>
      <c r="K157" s="61"/>
      <c r="L157" s="61"/>
      <c r="M157" s="36" t="s">
        <v>1642</v>
      </c>
    </row>
    <row r="158" spans="1:13" ht="45" customHeight="1">
      <c r="A158" s="52">
        <v>154</v>
      </c>
      <c r="B158" s="31" t="s">
        <v>20</v>
      </c>
      <c r="C158" s="31"/>
      <c r="D158" s="31"/>
      <c r="E158" s="31"/>
      <c r="F158" s="31" t="s">
        <v>527</v>
      </c>
      <c r="G158" s="31" t="s">
        <v>528</v>
      </c>
      <c r="H158" s="31" t="s">
        <v>529</v>
      </c>
      <c r="I158" s="31" t="s">
        <v>530</v>
      </c>
      <c r="J158" s="61"/>
      <c r="K158" s="61"/>
      <c r="L158" s="61"/>
      <c r="M158" s="36" t="s">
        <v>1643</v>
      </c>
    </row>
    <row r="159" spans="1:13" ht="45" customHeight="1">
      <c r="A159" s="52">
        <v>155</v>
      </c>
      <c r="B159" s="31" t="s">
        <v>20</v>
      </c>
      <c r="C159" s="31"/>
      <c r="D159" s="31"/>
      <c r="E159" s="31"/>
      <c r="F159" s="31" t="s">
        <v>531</v>
      </c>
      <c r="G159" s="31" t="s">
        <v>532</v>
      </c>
      <c r="H159" s="31" t="s">
        <v>533</v>
      </c>
      <c r="I159" s="31" t="s">
        <v>534</v>
      </c>
      <c r="J159" s="61"/>
      <c r="K159" s="61"/>
      <c r="L159" s="61"/>
      <c r="M159" s="36" t="s">
        <v>1644</v>
      </c>
    </row>
    <row r="160" spans="1:13" ht="45" customHeight="1">
      <c r="A160" s="52">
        <v>156</v>
      </c>
      <c r="B160" s="31" t="s">
        <v>20</v>
      </c>
      <c r="C160" s="31" t="s">
        <v>20</v>
      </c>
      <c r="D160" s="31" t="s">
        <v>20</v>
      </c>
      <c r="E160" s="31"/>
      <c r="F160" s="31" t="s">
        <v>56</v>
      </c>
      <c r="G160" s="31" t="s">
        <v>535</v>
      </c>
      <c r="H160" s="31" t="s">
        <v>536</v>
      </c>
      <c r="I160" s="31" t="s">
        <v>537</v>
      </c>
      <c r="J160" s="61"/>
      <c r="K160" s="61"/>
      <c r="L160" s="61"/>
      <c r="M160" s="36" t="s">
        <v>1645</v>
      </c>
    </row>
    <row r="161" spans="1:13" ht="45" customHeight="1">
      <c r="A161" s="52">
        <v>157</v>
      </c>
      <c r="B161" s="31"/>
      <c r="C161" s="31" t="s">
        <v>20</v>
      </c>
      <c r="D161" s="31" t="s">
        <v>20</v>
      </c>
      <c r="E161" s="31"/>
      <c r="F161" s="31" t="s">
        <v>538</v>
      </c>
      <c r="G161" s="31" t="s">
        <v>539</v>
      </c>
      <c r="H161" s="31" t="s">
        <v>540</v>
      </c>
      <c r="I161" s="31" t="s">
        <v>541</v>
      </c>
      <c r="J161" s="61"/>
      <c r="K161" s="61"/>
      <c r="L161" s="61"/>
      <c r="M161" s="36" t="s">
        <v>1646</v>
      </c>
    </row>
    <row r="162" spans="1:13" ht="45" customHeight="1">
      <c r="A162" s="52">
        <v>158</v>
      </c>
      <c r="B162" s="31" t="s">
        <v>20</v>
      </c>
      <c r="C162" s="31"/>
      <c r="D162" s="31"/>
      <c r="E162" s="31"/>
      <c r="F162" s="31" t="s">
        <v>542</v>
      </c>
      <c r="G162" s="31" t="s">
        <v>543</v>
      </c>
      <c r="H162" s="31" t="s">
        <v>544</v>
      </c>
      <c r="I162" s="31" t="s">
        <v>452</v>
      </c>
      <c r="J162" s="61"/>
      <c r="K162" s="61"/>
      <c r="L162" s="61"/>
      <c r="M162" s="36" t="s">
        <v>1647</v>
      </c>
    </row>
    <row r="163" spans="1:13" ht="45" customHeight="1">
      <c r="A163" s="52">
        <v>159</v>
      </c>
      <c r="B163" s="31"/>
      <c r="C163" s="31" t="s">
        <v>20</v>
      </c>
      <c r="D163" s="31" t="s">
        <v>20</v>
      </c>
      <c r="E163" s="31"/>
      <c r="F163" s="31" t="s">
        <v>545</v>
      </c>
      <c r="G163" s="31" t="s">
        <v>546</v>
      </c>
      <c r="H163" s="31" t="s">
        <v>547</v>
      </c>
      <c r="I163" s="31" t="s">
        <v>548</v>
      </c>
      <c r="J163" s="61" t="s">
        <v>1699</v>
      </c>
      <c r="K163" s="61" t="s">
        <v>1700</v>
      </c>
      <c r="L163" s="61" t="s">
        <v>1701</v>
      </c>
      <c r="M163" s="36" t="s">
        <v>1648</v>
      </c>
    </row>
    <row r="164" spans="1:13" ht="45" customHeight="1">
      <c r="A164" s="52">
        <v>160</v>
      </c>
      <c r="B164" s="31"/>
      <c r="C164" s="31" t="s">
        <v>20</v>
      </c>
      <c r="D164" s="31" t="s">
        <v>20</v>
      </c>
      <c r="E164" s="31" t="s">
        <v>20</v>
      </c>
      <c r="F164" s="31" t="s">
        <v>549</v>
      </c>
      <c r="G164" s="31" t="s">
        <v>550</v>
      </c>
      <c r="H164" s="31" t="s">
        <v>551</v>
      </c>
      <c r="I164" s="31" t="s">
        <v>1574</v>
      </c>
      <c r="J164" s="61" t="s">
        <v>1702</v>
      </c>
      <c r="K164" s="61" t="s">
        <v>2218</v>
      </c>
      <c r="L164" s="61" t="s">
        <v>1703</v>
      </c>
      <c r="M164" s="36" t="s">
        <v>1649</v>
      </c>
    </row>
    <row r="165" spans="1:13" ht="45" customHeight="1">
      <c r="A165" s="52">
        <v>161</v>
      </c>
      <c r="B165" s="31" t="s">
        <v>20</v>
      </c>
      <c r="C165" s="31" t="s">
        <v>20</v>
      </c>
      <c r="D165" s="31" t="s">
        <v>20</v>
      </c>
      <c r="E165" s="31"/>
      <c r="F165" s="31" t="s">
        <v>552</v>
      </c>
      <c r="G165" s="31" t="s">
        <v>2077</v>
      </c>
      <c r="H165" s="31" t="s">
        <v>553</v>
      </c>
      <c r="I165" s="31" t="s">
        <v>554</v>
      </c>
      <c r="J165" s="61"/>
      <c r="K165" s="61"/>
      <c r="L165" s="61"/>
      <c r="M165" s="36" t="s">
        <v>1650</v>
      </c>
    </row>
    <row r="166" spans="1:13" ht="45" customHeight="1">
      <c r="A166" s="52">
        <v>162</v>
      </c>
      <c r="B166" s="31" t="s">
        <v>20</v>
      </c>
      <c r="C166" s="31" t="s">
        <v>20</v>
      </c>
      <c r="D166" s="31" t="s">
        <v>20</v>
      </c>
      <c r="E166" s="31" t="s">
        <v>20</v>
      </c>
      <c r="F166" s="31" t="s">
        <v>555</v>
      </c>
      <c r="G166" s="31" t="s">
        <v>556</v>
      </c>
      <c r="H166" s="31" t="s">
        <v>557</v>
      </c>
      <c r="I166" s="31" t="s">
        <v>558</v>
      </c>
      <c r="J166" s="61"/>
      <c r="K166" s="61"/>
      <c r="L166" s="61"/>
      <c r="M166" s="36" t="s">
        <v>1651</v>
      </c>
    </row>
    <row r="167" spans="1:13" ht="45" customHeight="1">
      <c r="A167" s="52">
        <v>163</v>
      </c>
      <c r="B167" s="31"/>
      <c r="C167" s="31" t="s">
        <v>20</v>
      </c>
      <c r="D167" s="31" t="s">
        <v>20</v>
      </c>
      <c r="E167" s="31" t="s">
        <v>20</v>
      </c>
      <c r="F167" s="31" t="s">
        <v>559</v>
      </c>
      <c r="G167" s="31" t="s">
        <v>560</v>
      </c>
      <c r="H167" s="31" t="s">
        <v>561</v>
      </c>
      <c r="I167" s="31" t="s">
        <v>479</v>
      </c>
      <c r="J167" s="61"/>
      <c r="K167" s="61"/>
      <c r="L167" s="61"/>
      <c r="M167" s="36" t="s">
        <v>1704</v>
      </c>
    </row>
    <row r="168" spans="1:13" ht="45" customHeight="1">
      <c r="A168" s="52">
        <v>164</v>
      </c>
      <c r="B168" s="31" t="s">
        <v>20</v>
      </c>
      <c r="C168" s="31" t="s">
        <v>20</v>
      </c>
      <c r="D168" s="31" t="s">
        <v>20</v>
      </c>
      <c r="E168" s="31"/>
      <c r="F168" s="31" t="s">
        <v>565</v>
      </c>
      <c r="G168" s="31" t="s">
        <v>566</v>
      </c>
      <c r="H168" s="32" t="s">
        <v>567</v>
      </c>
      <c r="I168" s="31" t="s">
        <v>568</v>
      </c>
      <c r="J168" s="61"/>
      <c r="K168" s="61"/>
      <c r="L168" s="61"/>
      <c r="M168" s="36" t="s">
        <v>1652</v>
      </c>
    </row>
    <row r="169" spans="1:13" ht="45" customHeight="1">
      <c r="A169" s="52">
        <v>165</v>
      </c>
      <c r="B169" s="31"/>
      <c r="C169" s="31" t="s">
        <v>20</v>
      </c>
      <c r="D169" s="31" t="s">
        <v>20</v>
      </c>
      <c r="E169" s="31" t="s">
        <v>20</v>
      </c>
      <c r="F169" s="31" t="s">
        <v>569</v>
      </c>
      <c r="G169" s="31" t="s">
        <v>2206</v>
      </c>
      <c r="H169" s="31" t="s">
        <v>570</v>
      </c>
      <c r="I169" s="31" t="s">
        <v>2138</v>
      </c>
      <c r="J169" s="61" t="s">
        <v>1705</v>
      </c>
      <c r="K169" s="61" t="s">
        <v>2207</v>
      </c>
      <c r="L169" s="61"/>
      <c r="M169" s="36" t="s">
        <v>1654</v>
      </c>
    </row>
    <row r="170" spans="1:13" ht="45" customHeight="1">
      <c r="A170" s="52">
        <v>166</v>
      </c>
      <c r="B170" s="31"/>
      <c r="C170" s="31" t="s">
        <v>20</v>
      </c>
      <c r="D170" s="31" t="s">
        <v>20</v>
      </c>
      <c r="E170" s="31" t="s">
        <v>20</v>
      </c>
      <c r="F170" s="31" t="s">
        <v>571</v>
      </c>
      <c r="G170" s="31" t="s">
        <v>572</v>
      </c>
      <c r="H170" s="32" t="s">
        <v>573</v>
      </c>
      <c r="I170" s="31" t="s">
        <v>574</v>
      </c>
      <c r="J170" s="61"/>
      <c r="K170" s="61"/>
      <c r="L170" s="61"/>
      <c r="M170" s="36" t="s">
        <v>1655</v>
      </c>
    </row>
    <row r="171" spans="1:13" ht="45" customHeight="1">
      <c r="A171" s="52">
        <v>167</v>
      </c>
      <c r="B171" s="31"/>
      <c r="C171" s="31" t="s">
        <v>20</v>
      </c>
      <c r="D171" s="31" t="s">
        <v>20</v>
      </c>
      <c r="E171" s="31" t="s">
        <v>20</v>
      </c>
      <c r="F171" s="31" t="s">
        <v>575</v>
      </c>
      <c r="G171" s="31" t="s">
        <v>576</v>
      </c>
      <c r="H171" s="32" t="s">
        <v>577</v>
      </c>
      <c r="I171" s="31" t="s">
        <v>578</v>
      </c>
      <c r="J171" s="61"/>
      <c r="K171" s="61"/>
      <c r="L171" s="61"/>
      <c r="M171" s="36" t="s">
        <v>1656</v>
      </c>
    </row>
    <row r="172" spans="1:13" ht="45" customHeight="1">
      <c r="A172" s="52">
        <v>168</v>
      </c>
      <c r="B172" s="31"/>
      <c r="C172" s="31" t="s">
        <v>20</v>
      </c>
      <c r="D172" s="31" t="s">
        <v>20</v>
      </c>
      <c r="E172" s="31" t="s">
        <v>20</v>
      </c>
      <c r="F172" s="31" t="s">
        <v>579</v>
      </c>
      <c r="G172" s="31" t="s">
        <v>580</v>
      </c>
      <c r="H172" s="32" t="s">
        <v>581</v>
      </c>
      <c r="I172" s="31" t="s">
        <v>582</v>
      </c>
      <c r="J172" s="61"/>
      <c r="K172" s="61"/>
      <c r="L172" s="61"/>
      <c r="M172" s="36" t="s">
        <v>1657</v>
      </c>
    </row>
    <row r="173" spans="1:13" ht="45" customHeight="1">
      <c r="A173" s="52">
        <v>169</v>
      </c>
      <c r="B173" s="31"/>
      <c r="C173" s="31" t="s">
        <v>20</v>
      </c>
      <c r="D173" s="31" t="s">
        <v>20</v>
      </c>
      <c r="E173" s="31"/>
      <c r="F173" s="31" t="s">
        <v>583</v>
      </c>
      <c r="G173" s="31" t="s">
        <v>584</v>
      </c>
      <c r="H173" s="32" t="s">
        <v>585</v>
      </c>
      <c r="I173" s="31" t="s">
        <v>586</v>
      </c>
      <c r="J173" s="61"/>
      <c r="K173" s="61"/>
      <c r="L173" s="61"/>
      <c r="M173" s="36" t="s">
        <v>1658</v>
      </c>
    </row>
    <row r="174" spans="1:13" ht="45" customHeight="1">
      <c r="A174" s="52">
        <v>170</v>
      </c>
      <c r="B174" s="31"/>
      <c r="C174" s="31" t="s">
        <v>20</v>
      </c>
      <c r="D174" s="31" t="s">
        <v>20</v>
      </c>
      <c r="E174" s="31" t="s">
        <v>20</v>
      </c>
      <c r="F174" s="31" t="s">
        <v>587</v>
      </c>
      <c r="G174" s="31" t="s">
        <v>588</v>
      </c>
      <c r="H174" s="32" t="s">
        <v>589</v>
      </c>
      <c r="I174" s="31" t="s">
        <v>1575</v>
      </c>
      <c r="J174" s="61" t="s">
        <v>1706</v>
      </c>
      <c r="K174" s="61" t="s">
        <v>1707</v>
      </c>
      <c r="L174" s="61" t="s">
        <v>1708</v>
      </c>
      <c r="M174" s="36" t="s">
        <v>1659</v>
      </c>
    </row>
    <row r="175" spans="1:13" ht="45" customHeight="1">
      <c r="A175" s="52">
        <v>171</v>
      </c>
      <c r="B175" s="31"/>
      <c r="C175" s="31" t="s">
        <v>2</v>
      </c>
      <c r="D175" s="31" t="s">
        <v>2</v>
      </c>
      <c r="E175" s="31" t="s">
        <v>2</v>
      </c>
      <c r="F175" s="31" t="s">
        <v>590</v>
      </c>
      <c r="G175" s="31" t="s">
        <v>591</v>
      </c>
      <c r="H175" s="32" t="s">
        <v>592</v>
      </c>
      <c r="I175" s="31" t="s">
        <v>593</v>
      </c>
      <c r="J175" s="61"/>
      <c r="K175" s="61"/>
      <c r="L175" s="61"/>
      <c r="M175" s="36" t="s">
        <v>1660</v>
      </c>
    </row>
    <row r="176" spans="1:13" ht="45" customHeight="1">
      <c r="A176" s="52">
        <v>172</v>
      </c>
      <c r="B176" s="40"/>
      <c r="C176" s="31" t="s">
        <v>20</v>
      </c>
      <c r="D176" s="31" t="s">
        <v>20</v>
      </c>
      <c r="E176" s="31" t="s">
        <v>20</v>
      </c>
      <c r="F176" s="31" t="s">
        <v>594</v>
      </c>
      <c r="G176" s="40" t="s">
        <v>595</v>
      </c>
      <c r="H176" s="42" t="s">
        <v>596</v>
      </c>
      <c r="I176" s="40" t="s">
        <v>597</v>
      </c>
      <c r="J176" s="61"/>
      <c r="K176" s="61"/>
      <c r="L176" s="61"/>
      <c r="M176" s="41" t="s">
        <v>1661</v>
      </c>
    </row>
    <row r="177" spans="1:13" ht="45" customHeight="1">
      <c r="A177" s="52">
        <v>173</v>
      </c>
      <c r="B177" s="31"/>
      <c r="C177" s="31" t="s">
        <v>20</v>
      </c>
      <c r="D177" s="31" t="s">
        <v>20</v>
      </c>
      <c r="E177" s="31"/>
      <c r="F177" s="31" t="s">
        <v>598</v>
      </c>
      <c r="G177" s="31" t="s">
        <v>599</v>
      </c>
      <c r="H177" s="32" t="s">
        <v>600</v>
      </c>
      <c r="I177" s="31" t="s">
        <v>601</v>
      </c>
      <c r="J177" s="61"/>
      <c r="K177" s="61"/>
      <c r="L177" s="61"/>
      <c r="M177" s="36" t="s">
        <v>1662</v>
      </c>
    </row>
    <row r="178" spans="1:13" ht="45" customHeight="1">
      <c r="A178" s="52">
        <v>174</v>
      </c>
      <c r="B178" s="40"/>
      <c r="C178" s="31" t="s">
        <v>20</v>
      </c>
      <c r="D178" s="31" t="s">
        <v>20</v>
      </c>
      <c r="E178" s="31" t="s">
        <v>20</v>
      </c>
      <c r="F178" s="40" t="s">
        <v>602</v>
      </c>
      <c r="G178" s="40" t="s">
        <v>603</v>
      </c>
      <c r="H178" s="42" t="s">
        <v>604</v>
      </c>
      <c r="I178" s="40" t="s">
        <v>605</v>
      </c>
      <c r="J178" s="61"/>
      <c r="K178" s="61"/>
      <c r="L178" s="61"/>
      <c r="M178" s="41" t="s">
        <v>1663</v>
      </c>
    </row>
    <row r="179" spans="1:13" ht="45" customHeight="1">
      <c r="A179" s="52">
        <v>175</v>
      </c>
      <c r="B179" s="40" t="s">
        <v>2</v>
      </c>
      <c r="C179" s="40"/>
      <c r="D179" s="40"/>
      <c r="E179" s="40"/>
      <c r="F179" s="40" t="s">
        <v>606</v>
      </c>
      <c r="G179" s="40" t="s">
        <v>607</v>
      </c>
      <c r="H179" s="42" t="s">
        <v>608</v>
      </c>
      <c r="I179" s="40" t="s">
        <v>609</v>
      </c>
      <c r="J179" s="61"/>
      <c r="K179" s="61"/>
      <c r="L179" s="61"/>
      <c r="M179" s="41" t="s">
        <v>1664</v>
      </c>
    </row>
    <row r="180" spans="1:13" ht="45" customHeight="1">
      <c r="A180" s="52">
        <v>176</v>
      </c>
      <c r="B180" s="31"/>
      <c r="C180" s="31" t="s">
        <v>20</v>
      </c>
      <c r="D180" s="31" t="s">
        <v>20</v>
      </c>
      <c r="E180" s="31"/>
      <c r="F180" s="31" t="s">
        <v>2202</v>
      </c>
      <c r="G180" s="31" t="s">
        <v>611</v>
      </c>
      <c r="H180" s="31" t="s">
        <v>612</v>
      </c>
      <c r="I180" s="31" t="s">
        <v>1709</v>
      </c>
      <c r="J180" s="61" t="s">
        <v>1710</v>
      </c>
      <c r="K180" s="61" t="s">
        <v>2200</v>
      </c>
      <c r="L180" s="61" t="s">
        <v>2201</v>
      </c>
      <c r="M180" s="36" t="s">
        <v>1665</v>
      </c>
    </row>
    <row r="181" spans="1:13" ht="45" customHeight="1">
      <c r="A181" s="52">
        <v>177</v>
      </c>
      <c r="B181" s="40" t="s">
        <v>2</v>
      </c>
      <c r="C181" s="31"/>
      <c r="D181" s="31"/>
      <c r="E181" s="31"/>
      <c r="F181" s="31" t="s">
        <v>613</v>
      </c>
      <c r="G181" s="31" t="s">
        <v>614</v>
      </c>
      <c r="H181" s="32" t="s">
        <v>615</v>
      </c>
      <c r="I181" s="31" t="s">
        <v>616</v>
      </c>
      <c r="J181" s="61" t="s">
        <v>1711</v>
      </c>
      <c r="K181" s="61" t="s">
        <v>1712</v>
      </c>
      <c r="L181" s="61" t="s">
        <v>1713</v>
      </c>
      <c r="M181" s="41" t="s">
        <v>1666</v>
      </c>
    </row>
    <row r="182" spans="1:13" ht="45" customHeight="1">
      <c r="A182" s="52">
        <v>178</v>
      </c>
      <c r="B182" s="31" t="s">
        <v>20</v>
      </c>
      <c r="C182" s="31" t="s">
        <v>20</v>
      </c>
      <c r="D182" s="31" t="s">
        <v>20</v>
      </c>
      <c r="E182" s="31"/>
      <c r="F182" s="40" t="s">
        <v>2294</v>
      </c>
      <c r="G182" s="40" t="s">
        <v>617</v>
      </c>
      <c r="H182" s="42" t="s">
        <v>618</v>
      </c>
      <c r="I182" s="40"/>
      <c r="J182" s="61"/>
      <c r="K182" s="61"/>
      <c r="L182" s="61"/>
      <c r="M182" s="41" t="s">
        <v>1667</v>
      </c>
    </row>
    <row r="183" spans="1:13" ht="45" customHeight="1">
      <c r="A183" s="52">
        <v>179</v>
      </c>
      <c r="B183" s="31"/>
      <c r="C183" s="31" t="s">
        <v>20</v>
      </c>
      <c r="D183" s="31" t="s">
        <v>20</v>
      </c>
      <c r="E183" s="31" t="s">
        <v>20</v>
      </c>
      <c r="F183" s="31" t="s">
        <v>619</v>
      </c>
      <c r="G183" s="31" t="s">
        <v>2208</v>
      </c>
      <c r="H183" s="31" t="s">
        <v>620</v>
      </c>
      <c r="I183" s="31" t="s">
        <v>621</v>
      </c>
      <c r="J183" s="61" t="s">
        <v>1714</v>
      </c>
      <c r="K183" s="61" t="s">
        <v>2209</v>
      </c>
      <c r="L183" s="61" t="s">
        <v>2210</v>
      </c>
      <c r="M183" s="41" t="s">
        <v>1668</v>
      </c>
    </row>
    <row r="184" spans="1:13" ht="45" customHeight="1">
      <c r="A184" s="52">
        <v>180</v>
      </c>
      <c r="B184" s="31"/>
      <c r="C184" s="31" t="s">
        <v>20</v>
      </c>
      <c r="D184" s="31" t="s">
        <v>20</v>
      </c>
      <c r="E184" s="31" t="s">
        <v>20</v>
      </c>
      <c r="F184" s="40" t="s">
        <v>622</v>
      </c>
      <c r="G184" s="40" t="s">
        <v>623</v>
      </c>
      <c r="H184" s="42" t="s">
        <v>624</v>
      </c>
      <c r="I184" s="40" t="s">
        <v>625</v>
      </c>
      <c r="J184" s="61"/>
      <c r="K184" s="61"/>
      <c r="L184" s="61"/>
      <c r="M184" s="41" t="s">
        <v>1669</v>
      </c>
    </row>
    <row r="185" spans="1:13" ht="45" customHeight="1">
      <c r="A185" s="52">
        <v>181</v>
      </c>
      <c r="B185" s="40"/>
      <c r="C185" s="31" t="s">
        <v>20</v>
      </c>
      <c r="D185" s="31" t="s">
        <v>20</v>
      </c>
      <c r="E185" s="31" t="s">
        <v>20</v>
      </c>
      <c r="F185" s="40" t="s">
        <v>626</v>
      </c>
      <c r="G185" s="40" t="s">
        <v>627</v>
      </c>
      <c r="H185" s="42" t="s">
        <v>628</v>
      </c>
      <c r="I185" s="40" t="s">
        <v>1576</v>
      </c>
      <c r="J185" s="61" t="s">
        <v>1715</v>
      </c>
      <c r="K185" s="61" t="s">
        <v>2219</v>
      </c>
      <c r="L185" s="61" t="s">
        <v>1550</v>
      </c>
      <c r="M185" s="41" t="s">
        <v>1670</v>
      </c>
    </row>
    <row r="186" spans="1:13" ht="45" customHeight="1">
      <c r="A186" s="52">
        <v>182</v>
      </c>
      <c r="B186" s="31"/>
      <c r="C186" s="31" t="s">
        <v>20</v>
      </c>
      <c r="D186" s="31" t="s">
        <v>20</v>
      </c>
      <c r="E186" s="31"/>
      <c r="F186" s="31" t="s">
        <v>629</v>
      </c>
      <c r="G186" s="31" t="s">
        <v>630</v>
      </c>
      <c r="H186" s="32" t="s">
        <v>631</v>
      </c>
      <c r="I186" s="31" t="s">
        <v>632</v>
      </c>
      <c r="J186" s="61"/>
      <c r="K186" s="61"/>
      <c r="L186" s="61"/>
      <c r="M186" s="36" t="s">
        <v>1716</v>
      </c>
    </row>
    <row r="187" spans="1:13" ht="45" customHeight="1">
      <c r="A187" s="52">
        <v>183</v>
      </c>
      <c r="B187" s="31" t="s">
        <v>20</v>
      </c>
      <c r="C187" s="31" t="s">
        <v>20</v>
      </c>
      <c r="D187" s="31" t="s">
        <v>20</v>
      </c>
      <c r="E187" s="31"/>
      <c r="F187" s="31" t="s">
        <v>633</v>
      </c>
      <c r="G187" s="31" t="s">
        <v>634</v>
      </c>
      <c r="H187" s="32" t="s">
        <v>635</v>
      </c>
      <c r="I187" s="31" t="s">
        <v>1717</v>
      </c>
      <c r="J187" s="61" t="s">
        <v>1718</v>
      </c>
      <c r="K187" s="61" t="s">
        <v>1719</v>
      </c>
      <c r="L187" s="61" t="s">
        <v>1720</v>
      </c>
      <c r="M187" s="36" t="s">
        <v>1671</v>
      </c>
    </row>
    <row r="188" spans="1:13" ht="45" customHeight="1">
      <c r="A188" s="52">
        <v>184</v>
      </c>
      <c r="B188" s="31" t="s">
        <v>20</v>
      </c>
      <c r="C188" s="31" t="s">
        <v>20</v>
      </c>
      <c r="D188" s="31" t="s">
        <v>20</v>
      </c>
      <c r="E188" s="31"/>
      <c r="F188" s="31" t="s">
        <v>2220</v>
      </c>
      <c r="G188" s="31" t="s">
        <v>636</v>
      </c>
      <c r="H188" s="31" t="s">
        <v>637</v>
      </c>
      <c r="I188" s="31" t="s">
        <v>1721</v>
      </c>
      <c r="J188" s="61" t="s">
        <v>1577</v>
      </c>
      <c r="K188" s="61" t="s">
        <v>2139</v>
      </c>
      <c r="L188" s="61" t="s">
        <v>1722</v>
      </c>
      <c r="M188" s="36" t="s">
        <v>1672</v>
      </c>
    </row>
    <row r="189" spans="1:13" ht="45" customHeight="1">
      <c r="A189" s="52">
        <v>185</v>
      </c>
      <c r="B189" s="31" t="s">
        <v>20</v>
      </c>
      <c r="C189" s="31" t="s">
        <v>20</v>
      </c>
      <c r="D189" s="31" t="s">
        <v>20</v>
      </c>
      <c r="E189" s="31" t="s">
        <v>20</v>
      </c>
      <c r="F189" s="31" t="s">
        <v>638</v>
      </c>
      <c r="G189" s="31" t="s">
        <v>639</v>
      </c>
      <c r="H189" s="31" t="s">
        <v>640</v>
      </c>
      <c r="I189" s="31" t="s">
        <v>641</v>
      </c>
      <c r="J189" s="61"/>
      <c r="K189" s="61"/>
      <c r="L189" s="61"/>
      <c r="M189" s="36" t="s">
        <v>1674</v>
      </c>
    </row>
    <row r="190" spans="1:13" ht="45" customHeight="1">
      <c r="A190" s="52">
        <v>186</v>
      </c>
      <c r="B190" s="40"/>
      <c r="C190" s="31" t="s">
        <v>20</v>
      </c>
      <c r="D190" s="31" t="s">
        <v>20</v>
      </c>
      <c r="E190" s="31" t="s">
        <v>20</v>
      </c>
      <c r="F190" s="40" t="s">
        <v>642</v>
      </c>
      <c r="G190" s="40" t="s">
        <v>643</v>
      </c>
      <c r="H190" s="42" t="s">
        <v>644</v>
      </c>
      <c r="I190" s="40" t="s">
        <v>1723</v>
      </c>
      <c r="J190" s="61" t="s">
        <v>1578</v>
      </c>
      <c r="K190" s="61" t="s">
        <v>1724</v>
      </c>
      <c r="L190" s="61" t="s">
        <v>1725</v>
      </c>
      <c r="M190" s="41" t="s">
        <v>1673</v>
      </c>
    </row>
    <row r="191" spans="1:13" ht="45" customHeight="1">
      <c r="A191" s="52">
        <v>187</v>
      </c>
      <c r="B191" s="31"/>
      <c r="C191" s="31" t="s">
        <v>20</v>
      </c>
      <c r="D191" s="31" t="s">
        <v>20</v>
      </c>
      <c r="E191" s="31" t="s">
        <v>20</v>
      </c>
      <c r="F191" s="31" t="s">
        <v>645</v>
      </c>
      <c r="G191" s="31" t="s">
        <v>646</v>
      </c>
      <c r="H191" s="31" t="s">
        <v>647</v>
      </c>
      <c r="I191" s="31" t="s">
        <v>1726</v>
      </c>
      <c r="J191" s="61" t="s">
        <v>1727</v>
      </c>
      <c r="K191" s="61" t="s">
        <v>1728</v>
      </c>
      <c r="L191" s="61"/>
      <c r="M191" s="36" t="s">
        <v>1675</v>
      </c>
    </row>
    <row r="192" spans="1:13" ht="45" customHeight="1">
      <c r="A192" s="52">
        <v>188</v>
      </c>
      <c r="B192" s="31" t="s">
        <v>20</v>
      </c>
      <c r="C192" s="31" t="s">
        <v>20</v>
      </c>
      <c r="D192" s="31" t="s">
        <v>20</v>
      </c>
      <c r="E192" s="31"/>
      <c r="F192" s="31" t="s">
        <v>648</v>
      </c>
      <c r="G192" s="31" t="s">
        <v>649</v>
      </c>
      <c r="H192" s="31" t="s">
        <v>650</v>
      </c>
      <c r="I192" s="31" t="s">
        <v>651</v>
      </c>
      <c r="J192" s="61"/>
      <c r="K192" s="61"/>
      <c r="L192" s="61"/>
      <c r="M192" s="36" t="s">
        <v>1676</v>
      </c>
    </row>
    <row r="193" spans="1:13" ht="45" customHeight="1">
      <c r="A193" s="52">
        <v>189</v>
      </c>
      <c r="B193" s="31" t="s">
        <v>20</v>
      </c>
      <c r="C193" s="31" t="s">
        <v>20</v>
      </c>
      <c r="D193" s="31" t="s">
        <v>20</v>
      </c>
      <c r="E193" s="31" t="s">
        <v>20</v>
      </c>
      <c r="F193" s="31" t="s">
        <v>652</v>
      </c>
      <c r="G193" s="31" t="s">
        <v>653</v>
      </c>
      <c r="H193" s="31"/>
      <c r="I193" s="31" t="s">
        <v>654</v>
      </c>
      <c r="J193" s="61"/>
      <c r="K193" s="61"/>
      <c r="L193" s="61"/>
      <c r="M193" s="36" t="s">
        <v>1677</v>
      </c>
    </row>
    <row r="194" spans="1:13" ht="45" customHeight="1">
      <c r="A194" s="52">
        <v>190</v>
      </c>
      <c r="B194" s="31"/>
      <c r="C194" s="31" t="s">
        <v>20</v>
      </c>
      <c r="D194" s="31" t="s">
        <v>20</v>
      </c>
      <c r="E194" s="31"/>
      <c r="F194" s="31" t="s">
        <v>655</v>
      </c>
      <c r="G194" s="31" t="s">
        <v>656</v>
      </c>
      <c r="H194" s="31"/>
      <c r="I194" s="31" t="s">
        <v>657</v>
      </c>
      <c r="J194" s="61"/>
      <c r="K194" s="61"/>
      <c r="L194" s="61"/>
      <c r="M194" s="36" t="s">
        <v>1678</v>
      </c>
    </row>
    <row r="195" spans="1:13" ht="45" customHeight="1">
      <c r="A195" s="52">
        <v>191</v>
      </c>
      <c r="B195" s="31"/>
      <c r="C195" s="31" t="s">
        <v>20</v>
      </c>
      <c r="D195" s="31" t="s">
        <v>20</v>
      </c>
      <c r="E195" s="31" t="s">
        <v>2</v>
      </c>
      <c r="F195" s="31" t="s">
        <v>658</v>
      </c>
      <c r="G195" s="31" t="s">
        <v>659</v>
      </c>
      <c r="H195" s="31" t="s">
        <v>660</v>
      </c>
      <c r="I195" s="31" t="s">
        <v>1729</v>
      </c>
      <c r="J195" s="61" t="s">
        <v>1730</v>
      </c>
      <c r="K195" s="61" t="s">
        <v>1731</v>
      </c>
      <c r="L195" s="61" t="s">
        <v>1732</v>
      </c>
      <c r="M195" s="36" t="s">
        <v>1679</v>
      </c>
    </row>
    <row r="196" spans="1:13" ht="45" customHeight="1">
      <c r="A196" s="52">
        <v>192</v>
      </c>
      <c r="B196" s="31"/>
      <c r="C196" s="31" t="s">
        <v>20</v>
      </c>
      <c r="D196" s="31" t="s">
        <v>20</v>
      </c>
      <c r="E196" s="31"/>
      <c r="F196" s="31" t="s">
        <v>661</v>
      </c>
      <c r="G196" s="31" t="s">
        <v>662</v>
      </c>
      <c r="H196" s="31" t="s">
        <v>663</v>
      </c>
      <c r="I196" s="31" t="s">
        <v>664</v>
      </c>
      <c r="J196" s="61"/>
      <c r="K196" s="61"/>
      <c r="L196" s="61"/>
      <c r="M196" s="36" t="s">
        <v>1680</v>
      </c>
    </row>
    <row r="197" spans="1:13" ht="45" customHeight="1">
      <c r="A197" s="52">
        <v>193</v>
      </c>
      <c r="B197" s="31" t="s">
        <v>20</v>
      </c>
      <c r="C197" s="31"/>
      <c r="D197" s="31"/>
      <c r="E197" s="31"/>
      <c r="F197" s="31" t="s">
        <v>665</v>
      </c>
      <c r="G197" s="31" t="s">
        <v>666</v>
      </c>
      <c r="H197" s="31" t="s">
        <v>667</v>
      </c>
      <c r="I197" s="31" t="s">
        <v>668</v>
      </c>
      <c r="J197" s="61"/>
      <c r="K197" s="61"/>
      <c r="L197" s="61"/>
      <c r="M197" s="36" t="s">
        <v>1681</v>
      </c>
    </row>
    <row r="198" spans="1:13" ht="45" customHeight="1">
      <c r="A198" s="52">
        <v>194</v>
      </c>
      <c r="B198" s="31" t="s">
        <v>20</v>
      </c>
      <c r="C198" s="31"/>
      <c r="D198" s="31"/>
      <c r="E198" s="31"/>
      <c r="F198" s="31" t="s">
        <v>669</v>
      </c>
      <c r="G198" s="31" t="s">
        <v>670</v>
      </c>
      <c r="H198" s="31"/>
      <c r="I198" s="31" t="s">
        <v>671</v>
      </c>
      <c r="J198" s="61"/>
      <c r="K198" s="61"/>
      <c r="L198" s="61"/>
      <c r="M198" s="36" t="s">
        <v>1682</v>
      </c>
    </row>
    <row r="199" spans="1:13" ht="45" customHeight="1">
      <c r="A199" s="52">
        <v>195</v>
      </c>
      <c r="B199" s="31"/>
      <c r="C199" s="31" t="s">
        <v>20</v>
      </c>
      <c r="D199" s="31" t="s">
        <v>20</v>
      </c>
      <c r="E199" s="31" t="s">
        <v>20</v>
      </c>
      <c r="F199" s="31" t="s">
        <v>672</v>
      </c>
      <c r="G199" s="31" t="s">
        <v>673</v>
      </c>
      <c r="H199" s="31" t="s">
        <v>674</v>
      </c>
      <c r="I199" s="31" t="s">
        <v>675</v>
      </c>
      <c r="J199" s="61"/>
      <c r="K199" s="61"/>
      <c r="L199" s="61"/>
      <c r="M199" s="36" t="s">
        <v>1683</v>
      </c>
    </row>
    <row r="200" spans="1:13" ht="45" customHeight="1">
      <c r="A200" s="52">
        <v>196</v>
      </c>
      <c r="B200" s="31" t="s">
        <v>20</v>
      </c>
      <c r="C200" s="31"/>
      <c r="D200" s="31"/>
      <c r="E200" s="31"/>
      <c r="F200" s="31" t="s">
        <v>676</v>
      </c>
      <c r="G200" s="31" t="s">
        <v>677</v>
      </c>
      <c r="H200" s="31" t="s">
        <v>678</v>
      </c>
      <c r="I200" s="31" t="s">
        <v>679</v>
      </c>
      <c r="J200" s="61"/>
      <c r="K200" s="61"/>
      <c r="L200" s="61"/>
      <c r="M200" s="36" t="s">
        <v>1684</v>
      </c>
    </row>
    <row r="201" spans="1:13" ht="45" customHeight="1">
      <c r="A201" s="52">
        <v>197</v>
      </c>
      <c r="B201" s="31"/>
      <c r="C201" s="31" t="s">
        <v>20</v>
      </c>
      <c r="D201" s="31" t="s">
        <v>20</v>
      </c>
      <c r="E201" s="31"/>
      <c r="F201" s="31" t="s">
        <v>680</v>
      </c>
      <c r="G201" s="31" t="s">
        <v>681</v>
      </c>
      <c r="H201" s="31"/>
      <c r="I201" s="31" t="s">
        <v>682</v>
      </c>
      <c r="J201" s="61"/>
      <c r="K201" s="61"/>
      <c r="L201" s="61"/>
      <c r="M201" s="36" t="s">
        <v>1685</v>
      </c>
    </row>
    <row r="202" spans="1:13" ht="45" customHeight="1">
      <c r="A202" s="52">
        <v>198</v>
      </c>
      <c r="B202" s="31" t="s">
        <v>20</v>
      </c>
      <c r="C202" s="31" t="s">
        <v>20</v>
      </c>
      <c r="D202" s="31" t="s">
        <v>20</v>
      </c>
      <c r="E202" s="31" t="s">
        <v>20</v>
      </c>
      <c r="F202" s="31" t="s">
        <v>683</v>
      </c>
      <c r="G202" s="31" t="s">
        <v>684</v>
      </c>
      <c r="H202" s="31" t="s">
        <v>685</v>
      </c>
      <c r="I202" s="31" t="s">
        <v>1733</v>
      </c>
      <c r="J202" s="61" t="s">
        <v>1734</v>
      </c>
      <c r="K202" s="61" t="s">
        <v>1735</v>
      </c>
      <c r="L202" s="61" t="s">
        <v>1736</v>
      </c>
      <c r="M202" s="36" t="s">
        <v>1686</v>
      </c>
    </row>
    <row r="203" spans="1:13" ht="45" customHeight="1">
      <c r="A203" s="52">
        <v>199</v>
      </c>
      <c r="B203" s="31" t="s">
        <v>20</v>
      </c>
      <c r="C203" s="31"/>
      <c r="D203" s="31"/>
      <c r="E203" s="31"/>
      <c r="F203" s="31" t="s">
        <v>688</v>
      </c>
      <c r="G203" s="31" t="s">
        <v>689</v>
      </c>
      <c r="H203" s="31" t="s">
        <v>690</v>
      </c>
      <c r="I203" s="31" t="s">
        <v>691</v>
      </c>
      <c r="J203" s="61"/>
      <c r="K203" s="61"/>
      <c r="L203" s="61"/>
      <c r="M203" s="36" t="s">
        <v>1687</v>
      </c>
    </row>
    <row r="204" spans="1:13" ht="45" customHeight="1">
      <c r="A204" s="52">
        <v>200</v>
      </c>
      <c r="B204" s="31"/>
      <c r="C204" s="31" t="s">
        <v>2</v>
      </c>
      <c r="D204" s="31" t="s">
        <v>2</v>
      </c>
      <c r="E204" s="31" t="s">
        <v>2</v>
      </c>
      <c r="F204" s="31" t="s">
        <v>692</v>
      </c>
      <c r="G204" s="40" t="s">
        <v>693</v>
      </c>
      <c r="H204" s="42" t="s">
        <v>694</v>
      </c>
      <c r="I204" s="40" t="s">
        <v>695</v>
      </c>
      <c r="J204" s="61"/>
      <c r="K204" s="61"/>
      <c r="L204" s="61"/>
      <c r="M204" s="36" t="s">
        <v>1688</v>
      </c>
    </row>
    <row r="205" spans="1:13" ht="45" customHeight="1">
      <c r="A205" s="52">
        <v>201</v>
      </c>
      <c r="B205" s="31"/>
      <c r="C205" s="31" t="s">
        <v>2</v>
      </c>
      <c r="D205" s="31" t="s">
        <v>2</v>
      </c>
      <c r="E205" s="31" t="s">
        <v>2</v>
      </c>
      <c r="F205" s="31" t="s">
        <v>696</v>
      </c>
      <c r="G205" s="40" t="s">
        <v>697</v>
      </c>
      <c r="H205" s="42" t="s">
        <v>698</v>
      </c>
      <c r="I205" s="40" t="s">
        <v>699</v>
      </c>
      <c r="J205" s="61"/>
      <c r="K205" s="61"/>
      <c r="L205" s="61"/>
      <c r="M205" s="36" t="s">
        <v>1689</v>
      </c>
    </row>
    <row r="206" spans="1:13" ht="45" customHeight="1">
      <c r="A206" s="52">
        <v>202</v>
      </c>
      <c r="B206" s="31"/>
      <c r="C206" s="31" t="s">
        <v>20</v>
      </c>
      <c r="D206" s="31" t="s">
        <v>20</v>
      </c>
      <c r="E206" s="31" t="s">
        <v>20</v>
      </c>
      <c r="F206" s="31" t="s">
        <v>700</v>
      </c>
      <c r="G206" s="31" t="s">
        <v>701</v>
      </c>
      <c r="H206" s="31" t="s">
        <v>702</v>
      </c>
      <c r="I206" s="31" t="s">
        <v>1737</v>
      </c>
      <c r="J206" s="61" t="s">
        <v>2140</v>
      </c>
      <c r="K206" s="61" t="s">
        <v>1738</v>
      </c>
      <c r="L206" s="61" t="s">
        <v>1739</v>
      </c>
      <c r="M206" s="36" t="s">
        <v>1690</v>
      </c>
    </row>
    <row r="207" spans="1:13" ht="45" customHeight="1">
      <c r="A207" s="52">
        <v>203</v>
      </c>
      <c r="B207" s="31"/>
      <c r="C207" s="31" t="s">
        <v>20</v>
      </c>
      <c r="D207" s="31" t="s">
        <v>20</v>
      </c>
      <c r="E207" s="31" t="s">
        <v>20</v>
      </c>
      <c r="F207" s="31" t="s">
        <v>703</v>
      </c>
      <c r="G207" s="31" t="s">
        <v>704</v>
      </c>
      <c r="H207" s="31" t="s">
        <v>705</v>
      </c>
      <c r="I207" s="31" t="s">
        <v>706</v>
      </c>
      <c r="J207" s="61"/>
      <c r="K207" s="61"/>
      <c r="L207" s="61"/>
      <c r="M207" s="36" t="s">
        <v>1691</v>
      </c>
    </row>
    <row r="208" spans="1:13" ht="45" customHeight="1">
      <c r="A208" s="52">
        <v>204</v>
      </c>
      <c r="B208" s="31" t="s">
        <v>20</v>
      </c>
      <c r="C208" s="31" t="s">
        <v>20</v>
      </c>
      <c r="D208" s="31" t="s">
        <v>20</v>
      </c>
      <c r="E208" s="31"/>
      <c r="F208" s="31" t="s">
        <v>707</v>
      </c>
      <c r="G208" s="31" t="s">
        <v>708</v>
      </c>
      <c r="H208" s="31" t="s">
        <v>709</v>
      </c>
      <c r="I208" s="31" t="s">
        <v>1740</v>
      </c>
      <c r="J208" s="61" t="s">
        <v>1741</v>
      </c>
      <c r="K208" s="61" t="s">
        <v>1742</v>
      </c>
      <c r="L208" s="61" t="s">
        <v>1743</v>
      </c>
      <c r="M208" s="36" t="s">
        <v>1692</v>
      </c>
    </row>
    <row r="209" spans="1:13" ht="45" customHeight="1">
      <c r="A209" s="52">
        <v>205</v>
      </c>
      <c r="B209" s="31"/>
      <c r="C209" s="31" t="s">
        <v>20</v>
      </c>
      <c r="D209" s="31" t="s">
        <v>20</v>
      </c>
      <c r="E209" s="31" t="s">
        <v>20</v>
      </c>
      <c r="F209" s="31" t="s">
        <v>710</v>
      </c>
      <c r="G209" s="31" t="s">
        <v>711</v>
      </c>
      <c r="H209" s="31"/>
      <c r="I209" s="31" t="s">
        <v>59</v>
      </c>
      <c r="J209" s="61"/>
      <c r="K209" s="61"/>
      <c r="L209" s="61"/>
      <c r="M209" s="36" t="s">
        <v>1693</v>
      </c>
    </row>
    <row r="210" spans="1:13" ht="45" customHeight="1">
      <c r="A210" s="52">
        <v>206</v>
      </c>
      <c r="B210" s="31"/>
      <c r="C210" s="31" t="s">
        <v>20</v>
      </c>
      <c r="D210" s="31" t="s">
        <v>20</v>
      </c>
      <c r="E210" s="31"/>
      <c r="F210" s="31" t="s">
        <v>712</v>
      </c>
      <c r="G210" s="31" t="s">
        <v>713</v>
      </c>
      <c r="H210" s="31" t="s">
        <v>714</v>
      </c>
      <c r="I210" s="31" t="s">
        <v>715</v>
      </c>
      <c r="J210" s="61"/>
      <c r="K210" s="61"/>
      <c r="L210" s="61"/>
      <c r="M210" s="36" t="s">
        <v>1694</v>
      </c>
    </row>
    <row r="211" spans="1:13" ht="45" customHeight="1">
      <c r="A211" s="52">
        <v>207</v>
      </c>
      <c r="B211" s="31" t="s">
        <v>20</v>
      </c>
      <c r="C211" s="31" t="s">
        <v>20</v>
      </c>
      <c r="D211" s="31" t="s">
        <v>20</v>
      </c>
      <c r="E211" s="31" t="s">
        <v>20</v>
      </c>
      <c r="F211" s="31" t="s">
        <v>716</v>
      </c>
      <c r="G211" s="31" t="s">
        <v>717</v>
      </c>
      <c r="H211" s="31" t="s">
        <v>718</v>
      </c>
      <c r="I211" s="31" t="s">
        <v>719</v>
      </c>
      <c r="J211" s="61"/>
      <c r="K211" s="61"/>
      <c r="L211" s="61"/>
      <c r="M211" s="36" t="s">
        <v>1695</v>
      </c>
    </row>
    <row r="212" spans="1:13" ht="45" customHeight="1">
      <c r="A212" s="52">
        <v>208</v>
      </c>
      <c r="B212" s="31" t="s">
        <v>20</v>
      </c>
      <c r="C212" s="31" t="s">
        <v>20</v>
      </c>
      <c r="D212" s="31" t="s">
        <v>20</v>
      </c>
      <c r="E212" s="31"/>
      <c r="F212" s="31" t="s">
        <v>720</v>
      </c>
      <c r="G212" s="31" t="s">
        <v>721</v>
      </c>
      <c r="H212" s="31"/>
      <c r="I212" s="31" t="s">
        <v>722</v>
      </c>
      <c r="J212" s="61"/>
      <c r="K212" s="61"/>
      <c r="L212" s="61"/>
      <c r="M212" s="36" t="s">
        <v>1696</v>
      </c>
    </row>
    <row r="213" spans="1:13" ht="45" customHeight="1">
      <c r="A213" s="52">
        <v>209</v>
      </c>
      <c r="B213" s="31" t="s">
        <v>20</v>
      </c>
      <c r="C213" s="31" t="s">
        <v>20</v>
      </c>
      <c r="D213" s="31" t="s">
        <v>20</v>
      </c>
      <c r="E213" s="31"/>
      <c r="F213" s="40" t="s">
        <v>723</v>
      </c>
      <c r="G213" s="31" t="s">
        <v>724</v>
      </c>
      <c r="H213" s="31" t="s">
        <v>725</v>
      </c>
      <c r="I213" s="40" t="s">
        <v>726</v>
      </c>
      <c r="J213" s="61"/>
      <c r="K213" s="61"/>
      <c r="L213" s="61"/>
      <c r="M213" s="36" t="s">
        <v>2150</v>
      </c>
    </row>
    <row r="214" spans="1:13" ht="45" customHeight="1">
      <c r="A214" s="52">
        <v>210</v>
      </c>
      <c r="B214" s="40"/>
      <c r="C214" s="31" t="s">
        <v>20</v>
      </c>
      <c r="D214" s="31" t="s">
        <v>20</v>
      </c>
      <c r="E214" s="40"/>
      <c r="F214" s="40" t="s">
        <v>727</v>
      </c>
      <c r="G214" s="40" t="s">
        <v>728</v>
      </c>
      <c r="H214" s="42" t="s">
        <v>729</v>
      </c>
      <c r="I214" s="40" t="s">
        <v>730</v>
      </c>
      <c r="J214" s="61"/>
      <c r="K214" s="61"/>
      <c r="L214" s="61"/>
      <c r="M214" s="41" t="s">
        <v>1697</v>
      </c>
    </row>
    <row r="215" spans="1:13" ht="45" customHeight="1">
      <c r="A215" s="52">
        <v>211</v>
      </c>
      <c r="B215" s="31" t="s">
        <v>20</v>
      </c>
      <c r="C215" s="31" t="s">
        <v>20</v>
      </c>
      <c r="D215" s="31" t="s">
        <v>20</v>
      </c>
      <c r="E215" s="31"/>
      <c r="F215" s="31" t="s">
        <v>562</v>
      </c>
      <c r="G215" s="31" t="s">
        <v>563</v>
      </c>
      <c r="H215" s="32" t="s">
        <v>564</v>
      </c>
      <c r="I215" s="31" t="s">
        <v>2184</v>
      </c>
      <c r="J215" s="61"/>
      <c r="K215" s="61"/>
      <c r="L215" s="61"/>
      <c r="M215" s="41" t="s">
        <v>2185</v>
      </c>
    </row>
    <row r="216" spans="1:13" ht="45" customHeight="1">
      <c r="A216" s="52">
        <v>212</v>
      </c>
      <c r="B216" s="31" t="s">
        <v>20</v>
      </c>
      <c r="C216" s="31" t="s">
        <v>20</v>
      </c>
      <c r="D216" s="31" t="s">
        <v>20</v>
      </c>
      <c r="E216" s="31"/>
      <c r="F216" s="31" t="s">
        <v>2196</v>
      </c>
      <c r="G216" s="31" t="s">
        <v>2197</v>
      </c>
      <c r="H216" s="31" t="s">
        <v>2199</v>
      </c>
      <c r="I216" s="31" t="s">
        <v>1744</v>
      </c>
      <c r="J216" s="61" t="s">
        <v>1745</v>
      </c>
      <c r="K216" s="61" t="s">
        <v>1746</v>
      </c>
      <c r="L216" s="61" t="s">
        <v>1747</v>
      </c>
      <c r="M216" s="41" t="s">
        <v>2198</v>
      </c>
    </row>
    <row r="217" spans="1:13" ht="45" customHeight="1">
      <c r="A217" s="52">
        <v>213</v>
      </c>
      <c r="B217" s="31"/>
      <c r="C217" s="31" t="s">
        <v>20</v>
      </c>
      <c r="D217" s="31" t="s">
        <v>20</v>
      </c>
      <c r="E217" s="31"/>
      <c r="F217" s="31" t="s">
        <v>2252</v>
      </c>
      <c r="G217" s="31" t="s">
        <v>2246</v>
      </c>
      <c r="H217" s="32" t="s">
        <v>2247</v>
      </c>
      <c r="I217" s="33" t="s">
        <v>2248</v>
      </c>
      <c r="J217" s="61" t="s">
        <v>2249</v>
      </c>
      <c r="K217" s="61" t="s">
        <v>2250</v>
      </c>
      <c r="L217" s="61"/>
      <c r="M217" s="36" t="s">
        <v>2251</v>
      </c>
    </row>
    <row r="218" spans="1:13" ht="45" customHeight="1">
      <c r="A218" s="52">
        <v>214</v>
      </c>
      <c r="B218" s="31"/>
      <c r="C218" s="31" t="s">
        <v>20</v>
      </c>
      <c r="D218" s="31" t="s">
        <v>20</v>
      </c>
      <c r="E218" s="31" t="s">
        <v>20</v>
      </c>
      <c r="F218" s="31" t="s">
        <v>686</v>
      </c>
      <c r="G218" s="31" t="s">
        <v>2267</v>
      </c>
      <c r="H218" s="31" t="s">
        <v>687</v>
      </c>
      <c r="I218" s="31" t="s">
        <v>2265</v>
      </c>
      <c r="J218" s="61"/>
      <c r="K218" s="61"/>
      <c r="L218" s="61"/>
      <c r="M218" s="36" t="s">
        <v>2266</v>
      </c>
    </row>
    <row r="219" spans="1:13" ht="45" customHeight="1">
      <c r="A219" s="52">
        <v>215</v>
      </c>
      <c r="B219" s="31"/>
      <c r="C219" s="31" t="s">
        <v>20</v>
      </c>
      <c r="D219" s="31" t="s">
        <v>20</v>
      </c>
      <c r="E219" s="31"/>
      <c r="F219" s="31" t="s">
        <v>2268</v>
      </c>
      <c r="G219" s="31" t="s">
        <v>2269</v>
      </c>
      <c r="H219" s="31" t="s">
        <v>2270</v>
      </c>
      <c r="I219" s="31" t="s">
        <v>2271</v>
      </c>
      <c r="J219" s="61" t="s">
        <v>2272</v>
      </c>
      <c r="K219" s="61" t="s">
        <v>2269</v>
      </c>
      <c r="L219" s="61" t="s">
        <v>2270</v>
      </c>
      <c r="M219" s="36" t="s">
        <v>2273</v>
      </c>
    </row>
    <row r="220" spans="1:13" ht="45" customHeight="1">
      <c r="A220" s="52">
        <v>216</v>
      </c>
      <c r="B220" s="31" t="s">
        <v>20</v>
      </c>
      <c r="C220" s="31" t="s">
        <v>20</v>
      </c>
      <c r="D220" s="31" t="s">
        <v>20</v>
      </c>
      <c r="E220" s="31"/>
      <c r="F220" s="31" t="s">
        <v>731</v>
      </c>
      <c r="G220" s="31" t="s">
        <v>732</v>
      </c>
      <c r="H220" s="31" t="s">
        <v>733</v>
      </c>
      <c r="I220" s="31" t="s">
        <v>734</v>
      </c>
      <c r="J220" s="61"/>
      <c r="K220" s="61"/>
      <c r="L220" s="61"/>
      <c r="M220" s="36" t="s">
        <v>1748</v>
      </c>
    </row>
    <row r="221" spans="1:13" ht="45" customHeight="1">
      <c r="A221" s="52">
        <v>217</v>
      </c>
      <c r="B221" s="31" t="s">
        <v>20</v>
      </c>
      <c r="C221" s="31" t="s">
        <v>20</v>
      </c>
      <c r="D221" s="31" t="s">
        <v>20</v>
      </c>
      <c r="E221" s="31"/>
      <c r="F221" s="31" t="s">
        <v>735</v>
      </c>
      <c r="G221" s="31" t="s">
        <v>736</v>
      </c>
      <c r="H221" s="31" t="s">
        <v>737</v>
      </c>
      <c r="I221" s="31" t="s">
        <v>738</v>
      </c>
      <c r="J221" s="61"/>
      <c r="K221" s="61"/>
      <c r="L221" s="61"/>
      <c r="M221" s="36" t="s">
        <v>1749</v>
      </c>
    </row>
    <row r="222" spans="1:13" ht="45" customHeight="1">
      <c r="A222" s="52">
        <v>218</v>
      </c>
      <c r="B222" s="31" t="s">
        <v>20</v>
      </c>
      <c r="C222" s="31" t="s">
        <v>20</v>
      </c>
      <c r="D222" s="31" t="s">
        <v>20</v>
      </c>
      <c r="E222" s="31"/>
      <c r="F222" s="31" t="s">
        <v>739</v>
      </c>
      <c r="G222" s="31" t="s">
        <v>740</v>
      </c>
      <c r="H222" s="31" t="s">
        <v>21</v>
      </c>
      <c r="I222" s="31" t="s">
        <v>741</v>
      </c>
      <c r="J222" s="61"/>
      <c r="K222" s="61"/>
      <c r="L222" s="61"/>
      <c r="M222" s="36" t="s">
        <v>1750</v>
      </c>
    </row>
    <row r="223" spans="1:13" ht="45" customHeight="1">
      <c r="A223" s="52">
        <v>219</v>
      </c>
      <c r="B223" s="31" t="s">
        <v>20</v>
      </c>
      <c r="C223" s="31"/>
      <c r="D223" s="31"/>
      <c r="E223" s="31"/>
      <c r="F223" s="31" t="s">
        <v>742</v>
      </c>
      <c r="G223" s="31" t="s">
        <v>743</v>
      </c>
      <c r="H223" s="31"/>
      <c r="I223" s="31" t="s">
        <v>744</v>
      </c>
      <c r="J223" s="61"/>
      <c r="K223" s="61"/>
      <c r="L223" s="61"/>
      <c r="M223" s="36" t="s">
        <v>1751</v>
      </c>
    </row>
    <row r="224" spans="1:13" ht="45" customHeight="1">
      <c r="A224" s="52">
        <v>220</v>
      </c>
      <c r="B224" s="31"/>
      <c r="C224" s="31" t="s">
        <v>20</v>
      </c>
      <c r="D224" s="31" t="s">
        <v>20</v>
      </c>
      <c r="E224" s="31"/>
      <c r="F224" s="31" t="s">
        <v>745</v>
      </c>
      <c r="G224" s="31" t="s">
        <v>746</v>
      </c>
      <c r="H224" s="31" t="s">
        <v>747</v>
      </c>
      <c r="I224" s="31" t="s">
        <v>748</v>
      </c>
      <c r="J224" s="61"/>
      <c r="K224" s="61"/>
      <c r="L224" s="61"/>
      <c r="M224" s="36" t="s">
        <v>1752</v>
      </c>
    </row>
    <row r="225" spans="1:13" ht="45" customHeight="1">
      <c r="A225" s="52">
        <v>221</v>
      </c>
      <c r="B225" s="31" t="s">
        <v>20</v>
      </c>
      <c r="C225" s="31"/>
      <c r="D225" s="31"/>
      <c r="E225" s="31"/>
      <c r="F225" s="45" t="s">
        <v>749</v>
      </c>
      <c r="G225" s="31" t="s">
        <v>750</v>
      </c>
      <c r="H225" s="31"/>
      <c r="I225" s="31" t="s">
        <v>751</v>
      </c>
      <c r="J225" s="61"/>
      <c r="K225" s="61"/>
      <c r="L225" s="61"/>
      <c r="M225" s="36" t="s">
        <v>1753</v>
      </c>
    </row>
    <row r="226" spans="1:13" ht="45" customHeight="1">
      <c r="A226" s="52">
        <v>222</v>
      </c>
      <c r="B226" s="31" t="s">
        <v>20</v>
      </c>
      <c r="C226" s="31" t="s">
        <v>20</v>
      </c>
      <c r="D226" s="31" t="s">
        <v>20</v>
      </c>
      <c r="E226" s="31"/>
      <c r="F226" s="31" t="s">
        <v>752</v>
      </c>
      <c r="G226" s="31" t="s">
        <v>753</v>
      </c>
      <c r="H226" s="31" t="s">
        <v>754</v>
      </c>
      <c r="I226" s="31" t="s">
        <v>755</v>
      </c>
      <c r="J226" s="61"/>
      <c r="K226" s="61"/>
      <c r="L226" s="61"/>
      <c r="M226" s="36" t="s">
        <v>1754</v>
      </c>
    </row>
    <row r="227" spans="1:13" ht="45" customHeight="1">
      <c r="A227" s="52">
        <v>223</v>
      </c>
      <c r="B227" s="31" t="s">
        <v>20</v>
      </c>
      <c r="C227" s="31"/>
      <c r="D227" s="31"/>
      <c r="E227" s="31"/>
      <c r="F227" s="31" t="s">
        <v>756</v>
      </c>
      <c r="G227" s="31" t="s">
        <v>757</v>
      </c>
      <c r="H227" s="31" t="s">
        <v>21</v>
      </c>
      <c r="I227" s="31" t="s">
        <v>758</v>
      </c>
      <c r="J227" s="61"/>
      <c r="K227" s="61"/>
      <c r="L227" s="61"/>
      <c r="M227" s="36" t="s">
        <v>1755</v>
      </c>
    </row>
    <row r="228" spans="1:13" ht="45" customHeight="1">
      <c r="A228" s="52">
        <v>224</v>
      </c>
      <c r="B228" s="31"/>
      <c r="C228" s="31" t="s">
        <v>20</v>
      </c>
      <c r="D228" s="31" t="s">
        <v>20</v>
      </c>
      <c r="E228" s="31"/>
      <c r="F228" s="31" t="s">
        <v>759</v>
      </c>
      <c r="G228" s="31" t="s">
        <v>760</v>
      </c>
      <c r="H228" s="31"/>
      <c r="I228" s="31" t="s">
        <v>761</v>
      </c>
      <c r="J228" s="61"/>
      <c r="K228" s="61"/>
      <c r="L228" s="61"/>
      <c r="M228" s="36" t="s">
        <v>1756</v>
      </c>
    </row>
    <row r="229" spans="1:13" ht="45" customHeight="1">
      <c r="A229" s="52">
        <v>225</v>
      </c>
      <c r="B229" s="31" t="s">
        <v>20</v>
      </c>
      <c r="C229" s="31"/>
      <c r="D229" s="31"/>
      <c r="E229" s="31"/>
      <c r="F229" s="31" t="s">
        <v>2320</v>
      </c>
      <c r="G229" s="31" t="s">
        <v>762</v>
      </c>
      <c r="H229" s="31" t="s">
        <v>763</v>
      </c>
      <c r="I229" s="31" t="s">
        <v>764</v>
      </c>
      <c r="J229" s="61"/>
      <c r="K229" s="61"/>
      <c r="L229" s="61"/>
      <c r="M229" s="36" t="s">
        <v>1809</v>
      </c>
    </row>
    <row r="230" spans="1:13" ht="45" customHeight="1">
      <c r="A230" s="52">
        <v>226</v>
      </c>
      <c r="B230" s="31"/>
      <c r="C230" s="31" t="s">
        <v>20</v>
      </c>
      <c r="D230" s="31" t="s">
        <v>20</v>
      </c>
      <c r="E230" s="31"/>
      <c r="F230" s="31" t="s">
        <v>765</v>
      </c>
      <c r="G230" s="31" t="s">
        <v>766</v>
      </c>
      <c r="H230" s="31" t="s">
        <v>21</v>
      </c>
      <c r="I230" s="31" t="s">
        <v>767</v>
      </c>
      <c r="J230" s="61"/>
      <c r="K230" s="61"/>
      <c r="L230" s="61"/>
      <c r="M230" s="36" t="s">
        <v>1757</v>
      </c>
    </row>
    <row r="231" spans="1:13" ht="45" customHeight="1">
      <c r="A231" s="52">
        <v>227</v>
      </c>
      <c r="B231" s="31" t="s">
        <v>20</v>
      </c>
      <c r="C231" s="31" t="s">
        <v>20</v>
      </c>
      <c r="D231" s="31" t="s">
        <v>20</v>
      </c>
      <c r="E231" s="31"/>
      <c r="F231" s="31" t="s">
        <v>768</v>
      </c>
      <c r="G231" s="31" t="s">
        <v>769</v>
      </c>
      <c r="H231" s="31" t="s">
        <v>21</v>
      </c>
      <c r="I231" s="31" t="s">
        <v>770</v>
      </c>
      <c r="J231" s="61"/>
      <c r="K231" s="61"/>
      <c r="L231" s="61"/>
      <c r="M231" s="36" t="s">
        <v>1758</v>
      </c>
    </row>
    <row r="232" spans="1:13" ht="45" customHeight="1">
      <c r="A232" s="52">
        <v>228</v>
      </c>
      <c r="B232" s="31" t="s">
        <v>20</v>
      </c>
      <c r="C232" s="31"/>
      <c r="D232" s="31"/>
      <c r="E232" s="31"/>
      <c r="F232" s="31" t="s">
        <v>771</v>
      </c>
      <c r="G232" s="31" t="s">
        <v>772</v>
      </c>
      <c r="H232" s="31"/>
      <c r="I232" s="43" t="s">
        <v>773</v>
      </c>
      <c r="J232" s="61"/>
      <c r="K232" s="61"/>
      <c r="L232" s="61"/>
      <c r="M232" s="36" t="s">
        <v>1759</v>
      </c>
    </row>
    <row r="233" spans="1:13" ht="45" customHeight="1">
      <c r="A233" s="52">
        <v>229</v>
      </c>
      <c r="B233" s="31" t="s">
        <v>20</v>
      </c>
      <c r="C233" s="31"/>
      <c r="D233" s="31"/>
      <c r="E233" s="31"/>
      <c r="F233" s="31" t="s">
        <v>774</v>
      </c>
      <c r="G233" s="31" t="s">
        <v>775</v>
      </c>
      <c r="H233" s="31"/>
      <c r="I233" s="31" t="s">
        <v>776</v>
      </c>
      <c r="J233" s="61"/>
      <c r="K233" s="61"/>
      <c r="L233" s="61"/>
      <c r="M233" s="36" t="s">
        <v>1759</v>
      </c>
    </row>
    <row r="234" spans="1:13" ht="45" customHeight="1">
      <c r="A234" s="52">
        <v>230</v>
      </c>
      <c r="B234" s="31" t="s">
        <v>20</v>
      </c>
      <c r="C234" s="31" t="s">
        <v>20</v>
      </c>
      <c r="D234" s="31" t="s">
        <v>20</v>
      </c>
      <c r="E234" s="31"/>
      <c r="F234" s="31" t="s">
        <v>777</v>
      </c>
      <c r="G234" s="31" t="s">
        <v>778</v>
      </c>
      <c r="H234" s="31" t="s">
        <v>779</v>
      </c>
      <c r="I234" s="31" t="s">
        <v>780</v>
      </c>
      <c r="J234" s="61"/>
      <c r="K234" s="61"/>
      <c r="L234" s="61"/>
      <c r="M234" s="36" t="s">
        <v>1760</v>
      </c>
    </row>
    <row r="235" spans="1:13" ht="45" customHeight="1">
      <c r="A235" s="52">
        <v>231</v>
      </c>
      <c r="B235" s="31" t="s">
        <v>20</v>
      </c>
      <c r="C235" s="31"/>
      <c r="D235" s="31"/>
      <c r="E235" s="31"/>
      <c r="F235" s="31" t="s">
        <v>781</v>
      </c>
      <c r="G235" s="31" t="s">
        <v>782</v>
      </c>
      <c r="H235" s="31" t="s">
        <v>2078</v>
      </c>
      <c r="I235" s="31" t="s">
        <v>783</v>
      </c>
      <c r="J235" s="61"/>
      <c r="K235" s="61"/>
      <c r="L235" s="61"/>
      <c r="M235" s="36" t="s">
        <v>1761</v>
      </c>
    </row>
    <row r="236" spans="1:13" ht="45" customHeight="1">
      <c r="A236" s="52">
        <v>232</v>
      </c>
      <c r="B236" s="31"/>
      <c r="C236" s="31" t="s">
        <v>20</v>
      </c>
      <c r="D236" s="31" t="s">
        <v>20</v>
      </c>
      <c r="E236" s="31"/>
      <c r="F236" s="31" t="s">
        <v>784</v>
      </c>
      <c r="G236" s="31" t="s">
        <v>785</v>
      </c>
      <c r="H236" s="31" t="s">
        <v>2079</v>
      </c>
      <c r="I236" s="31" t="s">
        <v>786</v>
      </c>
      <c r="J236" s="61"/>
      <c r="K236" s="61"/>
      <c r="L236" s="61"/>
      <c r="M236" s="36" t="s">
        <v>1762</v>
      </c>
    </row>
    <row r="237" spans="1:13" ht="45" customHeight="1">
      <c r="A237" s="52">
        <v>233</v>
      </c>
      <c r="B237" s="31"/>
      <c r="C237" s="31" t="s">
        <v>20</v>
      </c>
      <c r="D237" s="31" t="s">
        <v>20</v>
      </c>
      <c r="E237" s="31"/>
      <c r="F237" s="31" t="s">
        <v>787</v>
      </c>
      <c r="G237" s="31" t="s">
        <v>788</v>
      </c>
      <c r="H237" s="31" t="s">
        <v>2080</v>
      </c>
      <c r="I237" s="31" t="s">
        <v>789</v>
      </c>
      <c r="J237" s="61"/>
      <c r="K237" s="61"/>
      <c r="L237" s="61"/>
      <c r="M237" s="36" t="s">
        <v>1763</v>
      </c>
    </row>
    <row r="238" spans="1:13" ht="45" customHeight="1">
      <c r="A238" s="52">
        <v>234</v>
      </c>
      <c r="B238" s="31"/>
      <c r="C238" s="31" t="s">
        <v>20</v>
      </c>
      <c r="D238" s="31" t="s">
        <v>20</v>
      </c>
      <c r="E238" s="31"/>
      <c r="F238" s="31" t="s">
        <v>790</v>
      </c>
      <c r="G238" s="31" t="s">
        <v>791</v>
      </c>
      <c r="H238" s="31" t="s">
        <v>2081</v>
      </c>
      <c r="I238" s="31" t="s">
        <v>792</v>
      </c>
      <c r="J238" s="61"/>
      <c r="K238" s="61"/>
      <c r="L238" s="61"/>
      <c r="M238" s="36" t="s">
        <v>1764</v>
      </c>
    </row>
    <row r="239" spans="1:13" ht="45" customHeight="1">
      <c r="A239" s="52">
        <v>235</v>
      </c>
      <c r="B239" s="31"/>
      <c r="C239" s="31" t="s">
        <v>20</v>
      </c>
      <c r="D239" s="31" t="s">
        <v>20</v>
      </c>
      <c r="E239" s="31"/>
      <c r="F239" s="31" t="s">
        <v>793</v>
      </c>
      <c r="G239" s="31" t="s">
        <v>794</v>
      </c>
      <c r="H239" s="31" t="s">
        <v>795</v>
      </c>
      <c r="I239" s="31" t="s">
        <v>796</v>
      </c>
      <c r="J239" s="61"/>
      <c r="K239" s="61"/>
      <c r="L239" s="61"/>
      <c r="M239" s="36" t="s">
        <v>1765</v>
      </c>
    </row>
    <row r="240" spans="1:13" ht="45" customHeight="1">
      <c r="A240" s="52">
        <v>236</v>
      </c>
      <c r="B240" s="31" t="s">
        <v>20</v>
      </c>
      <c r="C240" s="31" t="s">
        <v>20</v>
      </c>
      <c r="D240" s="31" t="s">
        <v>20</v>
      </c>
      <c r="E240" s="31"/>
      <c r="F240" s="31" t="s">
        <v>797</v>
      </c>
      <c r="G240" s="31" t="s">
        <v>798</v>
      </c>
      <c r="H240" s="31" t="s">
        <v>2082</v>
      </c>
      <c r="I240" s="31" t="s">
        <v>799</v>
      </c>
      <c r="J240" s="61"/>
      <c r="K240" s="61"/>
      <c r="L240" s="61"/>
      <c r="M240" s="36" t="s">
        <v>1766</v>
      </c>
    </row>
    <row r="241" spans="1:13" ht="45" customHeight="1">
      <c r="A241" s="52">
        <v>237</v>
      </c>
      <c r="B241" s="31"/>
      <c r="C241" s="31" t="s">
        <v>20</v>
      </c>
      <c r="D241" s="31" t="s">
        <v>20</v>
      </c>
      <c r="E241" s="31"/>
      <c r="F241" s="31" t="s">
        <v>800</v>
      </c>
      <c r="G241" s="31" t="s">
        <v>801</v>
      </c>
      <c r="H241" s="31" t="s">
        <v>2083</v>
      </c>
      <c r="I241" s="31" t="s">
        <v>802</v>
      </c>
      <c r="J241" s="61"/>
      <c r="K241" s="61"/>
      <c r="L241" s="61"/>
      <c r="M241" s="36" t="s">
        <v>1767</v>
      </c>
    </row>
    <row r="242" spans="1:13" ht="45" customHeight="1">
      <c r="A242" s="52">
        <v>238</v>
      </c>
      <c r="B242" s="31"/>
      <c r="C242" s="31" t="s">
        <v>20</v>
      </c>
      <c r="D242" s="31" t="s">
        <v>20</v>
      </c>
      <c r="E242" s="31"/>
      <c r="F242" s="31" t="s">
        <v>803</v>
      </c>
      <c r="G242" s="31" t="s">
        <v>804</v>
      </c>
      <c r="H242" s="31" t="s">
        <v>2084</v>
      </c>
      <c r="I242" s="31" t="s">
        <v>805</v>
      </c>
      <c r="J242" s="61"/>
      <c r="K242" s="61"/>
      <c r="L242" s="61"/>
      <c r="M242" s="36" t="s">
        <v>1768</v>
      </c>
    </row>
    <row r="243" spans="1:13" ht="45" customHeight="1">
      <c r="A243" s="52">
        <v>239</v>
      </c>
      <c r="B243" s="31" t="s">
        <v>20</v>
      </c>
      <c r="C243" s="31"/>
      <c r="D243" s="31"/>
      <c r="E243" s="31"/>
      <c r="F243" s="31" t="s">
        <v>806</v>
      </c>
      <c r="G243" s="31" t="s">
        <v>807</v>
      </c>
      <c r="H243" s="31" t="s">
        <v>2085</v>
      </c>
      <c r="I243" s="31" t="s">
        <v>808</v>
      </c>
      <c r="J243" s="61"/>
      <c r="K243" s="61"/>
      <c r="L243" s="61"/>
      <c r="M243" s="36" t="s">
        <v>1769</v>
      </c>
    </row>
    <row r="244" spans="1:13" ht="45" customHeight="1">
      <c r="A244" s="52">
        <v>240</v>
      </c>
      <c r="B244" s="31"/>
      <c r="C244" s="31" t="s">
        <v>20</v>
      </c>
      <c r="D244" s="31"/>
      <c r="E244" s="31" t="s">
        <v>20</v>
      </c>
      <c r="F244" s="31" t="s">
        <v>809</v>
      </c>
      <c r="G244" s="31" t="s">
        <v>810</v>
      </c>
      <c r="H244" s="31"/>
      <c r="I244" s="31" t="s">
        <v>811</v>
      </c>
      <c r="J244" s="61"/>
      <c r="K244" s="61"/>
      <c r="L244" s="61"/>
      <c r="M244" s="36" t="s">
        <v>1770</v>
      </c>
    </row>
    <row r="245" spans="1:13" ht="45" customHeight="1">
      <c r="A245" s="52">
        <v>241</v>
      </c>
      <c r="B245" s="31" t="s">
        <v>20</v>
      </c>
      <c r="C245" s="31" t="s">
        <v>20</v>
      </c>
      <c r="D245" s="31" t="s">
        <v>20</v>
      </c>
      <c r="E245" s="31" t="s">
        <v>20</v>
      </c>
      <c r="F245" s="31" t="s">
        <v>812</v>
      </c>
      <c r="G245" s="31" t="s">
        <v>813</v>
      </c>
      <c r="H245" s="31" t="s">
        <v>2086</v>
      </c>
      <c r="I245" s="31" t="s">
        <v>814</v>
      </c>
      <c r="J245" s="61"/>
      <c r="K245" s="61"/>
      <c r="L245" s="61"/>
      <c r="M245" s="36" t="s">
        <v>1810</v>
      </c>
    </row>
    <row r="246" spans="1:13" ht="45" customHeight="1">
      <c r="A246" s="52">
        <v>242</v>
      </c>
      <c r="B246" s="31" t="s">
        <v>20</v>
      </c>
      <c r="C246" s="31" t="s">
        <v>20</v>
      </c>
      <c r="D246" s="31" t="s">
        <v>20</v>
      </c>
      <c r="E246" s="31"/>
      <c r="F246" s="31" t="s">
        <v>815</v>
      </c>
      <c r="G246" s="31" t="s">
        <v>816</v>
      </c>
      <c r="H246" s="31" t="s">
        <v>2225</v>
      </c>
      <c r="I246" s="31" t="s">
        <v>1811</v>
      </c>
      <c r="J246" s="61" t="s">
        <v>2141</v>
      </c>
      <c r="K246" s="61" t="s">
        <v>1812</v>
      </c>
      <c r="L246" s="61" t="s">
        <v>1813</v>
      </c>
      <c r="M246" s="36" t="s">
        <v>1771</v>
      </c>
    </row>
    <row r="247" spans="1:13" ht="45" customHeight="1">
      <c r="A247" s="52">
        <v>243</v>
      </c>
      <c r="B247" s="31" t="s">
        <v>20</v>
      </c>
      <c r="C247" s="31" t="s">
        <v>20</v>
      </c>
      <c r="D247" s="31" t="s">
        <v>20</v>
      </c>
      <c r="E247" s="31"/>
      <c r="F247" s="31" t="s">
        <v>817</v>
      </c>
      <c r="G247" s="31" t="s">
        <v>2087</v>
      </c>
      <c r="H247" s="31" t="s">
        <v>2088</v>
      </c>
      <c r="I247" s="31" t="s">
        <v>818</v>
      </c>
      <c r="J247" s="61"/>
      <c r="K247" s="61"/>
      <c r="L247" s="61"/>
      <c r="M247" s="36" t="s">
        <v>1772</v>
      </c>
    </row>
    <row r="248" spans="1:13" ht="45" customHeight="1">
      <c r="A248" s="52">
        <v>244</v>
      </c>
      <c r="B248" s="31" t="s">
        <v>20</v>
      </c>
      <c r="C248" s="31" t="s">
        <v>20</v>
      </c>
      <c r="D248" s="31" t="s">
        <v>20</v>
      </c>
      <c r="E248" s="31"/>
      <c r="F248" s="31" t="s">
        <v>819</v>
      </c>
      <c r="G248" s="31" t="s">
        <v>820</v>
      </c>
      <c r="H248" s="31" t="s">
        <v>2089</v>
      </c>
      <c r="I248" s="31" t="s">
        <v>821</v>
      </c>
      <c r="J248" s="61"/>
      <c r="K248" s="61"/>
      <c r="L248" s="61"/>
      <c r="M248" s="36" t="s">
        <v>1773</v>
      </c>
    </row>
    <row r="249" spans="1:13" ht="45" customHeight="1">
      <c r="A249" s="52">
        <v>245</v>
      </c>
      <c r="B249" s="31" t="s">
        <v>20</v>
      </c>
      <c r="C249" s="31" t="s">
        <v>20</v>
      </c>
      <c r="D249" s="31" t="s">
        <v>20</v>
      </c>
      <c r="E249" s="31"/>
      <c r="F249" s="31" t="s">
        <v>822</v>
      </c>
      <c r="G249" s="31" t="s">
        <v>823</v>
      </c>
      <c r="H249" s="31" t="s">
        <v>2090</v>
      </c>
      <c r="I249" s="31" t="s">
        <v>824</v>
      </c>
      <c r="J249" s="61"/>
      <c r="K249" s="61"/>
      <c r="L249" s="61"/>
      <c r="M249" s="36" t="s">
        <v>1774</v>
      </c>
    </row>
    <row r="250" spans="1:13" ht="45" customHeight="1">
      <c r="A250" s="52">
        <v>246</v>
      </c>
      <c r="B250" s="31" t="s">
        <v>20</v>
      </c>
      <c r="C250" s="31"/>
      <c r="D250" s="31"/>
      <c r="E250" s="31"/>
      <c r="F250" s="31" t="s">
        <v>825</v>
      </c>
      <c r="G250" s="31" t="s">
        <v>826</v>
      </c>
      <c r="H250" s="31" t="s">
        <v>2091</v>
      </c>
      <c r="I250" s="31" t="s">
        <v>827</v>
      </c>
      <c r="J250" s="61"/>
      <c r="K250" s="61"/>
      <c r="L250" s="61"/>
      <c r="M250" s="36" t="s">
        <v>1623</v>
      </c>
    </row>
    <row r="251" spans="1:13" ht="45" customHeight="1">
      <c r="A251" s="52">
        <v>247</v>
      </c>
      <c r="B251" s="31" t="s">
        <v>20</v>
      </c>
      <c r="C251" s="31" t="s">
        <v>20</v>
      </c>
      <c r="D251" s="31" t="s">
        <v>20</v>
      </c>
      <c r="E251" s="31"/>
      <c r="F251" s="31" t="s">
        <v>828</v>
      </c>
      <c r="G251" s="31" t="s">
        <v>829</v>
      </c>
      <c r="H251" s="31" t="s">
        <v>2092</v>
      </c>
      <c r="I251" s="31" t="s">
        <v>1814</v>
      </c>
      <c r="J251" s="61"/>
      <c r="K251" s="61"/>
      <c r="L251" s="61"/>
      <c r="M251" s="36" t="s">
        <v>1627</v>
      </c>
    </row>
    <row r="252" spans="1:13" ht="45" customHeight="1">
      <c r="A252" s="52">
        <v>248</v>
      </c>
      <c r="B252" s="31" t="s">
        <v>20</v>
      </c>
      <c r="C252" s="31" t="s">
        <v>20</v>
      </c>
      <c r="D252" s="31" t="s">
        <v>20</v>
      </c>
      <c r="E252" s="31"/>
      <c r="F252" s="31" t="s">
        <v>830</v>
      </c>
      <c r="G252" s="31" t="s">
        <v>831</v>
      </c>
      <c r="H252" s="36" t="s">
        <v>2093</v>
      </c>
      <c r="I252" s="31" t="s">
        <v>1815</v>
      </c>
      <c r="J252" s="61"/>
      <c r="K252" s="61"/>
      <c r="L252" s="61"/>
      <c r="M252" s="36" t="s">
        <v>1775</v>
      </c>
    </row>
    <row r="253" spans="1:13" ht="45" customHeight="1">
      <c r="A253" s="52">
        <v>249</v>
      </c>
      <c r="B253" s="31" t="s">
        <v>20</v>
      </c>
      <c r="C253" s="31" t="s">
        <v>20</v>
      </c>
      <c r="D253" s="31" t="s">
        <v>20</v>
      </c>
      <c r="E253" s="31"/>
      <c r="F253" s="31" t="s">
        <v>832</v>
      </c>
      <c r="G253" s="31" t="s">
        <v>833</v>
      </c>
      <c r="H253" s="31" t="s">
        <v>2094</v>
      </c>
      <c r="I253" s="31" t="s">
        <v>834</v>
      </c>
      <c r="J253" s="61"/>
      <c r="K253" s="61"/>
      <c r="L253" s="61"/>
      <c r="M253" s="36" t="s">
        <v>1776</v>
      </c>
    </row>
    <row r="254" spans="1:13" ht="45" customHeight="1">
      <c r="A254" s="52">
        <v>250</v>
      </c>
      <c r="B254" s="31"/>
      <c r="C254" s="31" t="s">
        <v>20</v>
      </c>
      <c r="D254" s="31" t="s">
        <v>20</v>
      </c>
      <c r="E254" s="31"/>
      <c r="F254" s="31" t="s">
        <v>835</v>
      </c>
      <c r="G254" s="31" t="s">
        <v>836</v>
      </c>
      <c r="H254" s="31" t="s">
        <v>2095</v>
      </c>
      <c r="I254" s="31" t="s">
        <v>1816</v>
      </c>
      <c r="J254" s="61" t="s">
        <v>1817</v>
      </c>
      <c r="K254" s="61" t="s">
        <v>1818</v>
      </c>
      <c r="L254" s="61" t="s">
        <v>1819</v>
      </c>
      <c r="M254" s="36" t="s">
        <v>1777</v>
      </c>
    </row>
    <row r="255" spans="1:13" ht="45" customHeight="1">
      <c r="A255" s="52">
        <v>251</v>
      </c>
      <c r="B255" s="31"/>
      <c r="C255" s="31" t="s">
        <v>20</v>
      </c>
      <c r="D255" s="31" t="s">
        <v>20</v>
      </c>
      <c r="E255" s="31" t="s">
        <v>20</v>
      </c>
      <c r="F255" s="31" t="s">
        <v>837</v>
      </c>
      <c r="G255" s="31" t="s">
        <v>838</v>
      </c>
      <c r="H255" s="31" t="s">
        <v>2096</v>
      </c>
      <c r="I255" s="31" t="s">
        <v>839</v>
      </c>
      <c r="J255" s="61"/>
      <c r="K255" s="61"/>
      <c r="L255" s="61"/>
      <c r="M255" s="36" t="s">
        <v>1778</v>
      </c>
    </row>
    <row r="256" spans="1:13" ht="45" customHeight="1">
      <c r="A256" s="52">
        <v>252</v>
      </c>
      <c r="B256" s="31" t="s">
        <v>20</v>
      </c>
      <c r="C256" s="31" t="s">
        <v>20</v>
      </c>
      <c r="D256" s="31" t="s">
        <v>20</v>
      </c>
      <c r="E256" s="31" t="s">
        <v>20</v>
      </c>
      <c r="F256" s="31" t="s">
        <v>840</v>
      </c>
      <c r="G256" s="31" t="s">
        <v>841</v>
      </c>
      <c r="H256" s="31" t="s">
        <v>2097</v>
      </c>
      <c r="I256" s="31" t="s">
        <v>842</v>
      </c>
      <c r="J256" s="61"/>
      <c r="K256" s="61"/>
      <c r="L256" s="61"/>
      <c r="M256" s="36" t="s">
        <v>1779</v>
      </c>
    </row>
    <row r="257" spans="1:13" ht="45" customHeight="1">
      <c r="A257" s="52">
        <v>253</v>
      </c>
      <c r="B257" s="31" t="s">
        <v>20</v>
      </c>
      <c r="C257" s="31" t="s">
        <v>20</v>
      </c>
      <c r="D257" s="31" t="s">
        <v>20</v>
      </c>
      <c r="E257" s="31"/>
      <c r="F257" s="31" t="s">
        <v>843</v>
      </c>
      <c r="G257" s="31" t="s">
        <v>844</v>
      </c>
      <c r="H257" s="31" t="s">
        <v>2098</v>
      </c>
      <c r="I257" s="31" t="s">
        <v>845</v>
      </c>
      <c r="J257" s="61"/>
      <c r="K257" s="61"/>
      <c r="L257" s="61"/>
      <c r="M257" s="36" t="s">
        <v>1780</v>
      </c>
    </row>
    <row r="258" spans="1:13" ht="45" customHeight="1">
      <c r="A258" s="52">
        <v>254</v>
      </c>
      <c r="B258" s="31"/>
      <c r="C258" s="31" t="s">
        <v>20</v>
      </c>
      <c r="D258" s="31" t="s">
        <v>20</v>
      </c>
      <c r="E258" s="31"/>
      <c r="F258" s="31" t="s">
        <v>846</v>
      </c>
      <c r="G258" s="31" t="s">
        <v>847</v>
      </c>
      <c r="H258" s="31" t="s">
        <v>2099</v>
      </c>
      <c r="I258" s="31" t="s">
        <v>537</v>
      </c>
      <c r="J258" s="61"/>
      <c r="K258" s="61"/>
      <c r="L258" s="61"/>
      <c r="M258" s="36" t="s">
        <v>1781</v>
      </c>
    </row>
    <row r="259" spans="1:13" ht="45" customHeight="1">
      <c r="A259" s="52">
        <v>255</v>
      </c>
      <c r="B259" s="31" t="s">
        <v>20</v>
      </c>
      <c r="C259" s="31" t="s">
        <v>20</v>
      </c>
      <c r="D259" s="31" t="s">
        <v>20</v>
      </c>
      <c r="E259" s="31"/>
      <c r="F259" s="31" t="s">
        <v>848</v>
      </c>
      <c r="G259" s="31" t="s">
        <v>849</v>
      </c>
      <c r="H259" s="31" t="s">
        <v>2100</v>
      </c>
      <c r="I259" s="31" t="s">
        <v>850</v>
      </c>
      <c r="J259" s="61"/>
      <c r="K259" s="61"/>
      <c r="L259" s="61"/>
      <c r="M259" s="36" t="s">
        <v>1782</v>
      </c>
    </row>
    <row r="260" spans="1:13" ht="45" customHeight="1">
      <c r="A260" s="52">
        <v>256</v>
      </c>
      <c r="B260" s="31"/>
      <c r="C260" s="31" t="s">
        <v>20</v>
      </c>
      <c r="D260" s="31" t="s">
        <v>20</v>
      </c>
      <c r="E260" s="31"/>
      <c r="F260" s="31" t="s">
        <v>851</v>
      </c>
      <c r="G260" s="31" t="s">
        <v>852</v>
      </c>
      <c r="H260" s="31" t="s">
        <v>2101</v>
      </c>
      <c r="I260" s="31" t="s">
        <v>2102</v>
      </c>
      <c r="J260" s="61" t="s">
        <v>1820</v>
      </c>
      <c r="K260" s="61" t="s">
        <v>1821</v>
      </c>
      <c r="L260" s="61" t="s">
        <v>1822</v>
      </c>
      <c r="M260" s="36" t="s">
        <v>1437</v>
      </c>
    </row>
    <row r="261" spans="1:13" ht="45" customHeight="1">
      <c r="A261" s="52">
        <v>257</v>
      </c>
      <c r="B261" s="31" t="s">
        <v>20</v>
      </c>
      <c r="C261" s="31" t="s">
        <v>20</v>
      </c>
      <c r="D261" s="31" t="s">
        <v>20</v>
      </c>
      <c r="E261" s="31"/>
      <c r="F261" s="31" t="s">
        <v>853</v>
      </c>
      <c r="G261" s="31" t="s">
        <v>854</v>
      </c>
      <c r="H261" s="31" t="s">
        <v>2103</v>
      </c>
      <c r="I261" s="31" t="s">
        <v>1826</v>
      </c>
      <c r="J261" s="61" t="s">
        <v>1823</v>
      </c>
      <c r="K261" s="61" t="s">
        <v>1824</v>
      </c>
      <c r="L261" s="61" t="s">
        <v>1825</v>
      </c>
      <c r="M261" s="36" t="s">
        <v>1783</v>
      </c>
    </row>
    <row r="262" spans="1:13" ht="45" customHeight="1">
      <c r="A262" s="52">
        <v>258</v>
      </c>
      <c r="B262" s="31"/>
      <c r="C262" s="31" t="s">
        <v>20</v>
      </c>
      <c r="D262" s="31" t="s">
        <v>20</v>
      </c>
      <c r="E262" s="31" t="s">
        <v>20</v>
      </c>
      <c r="F262" s="31" t="s">
        <v>855</v>
      </c>
      <c r="G262" s="31" t="s">
        <v>856</v>
      </c>
      <c r="H262" s="31" t="s">
        <v>2104</v>
      </c>
      <c r="I262" s="31" t="s">
        <v>1827</v>
      </c>
      <c r="J262" s="61" t="s">
        <v>1828</v>
      </c>
      <c r="K262" s="61" t="s">
        <v>1829</v>
      </c>
      <c r="L262" s="61" t="s">
        <v>1830</v>
      </c>
      <c r="M262" s="36" t="s">
        <v>1784</v>
      </c>
    </row>
    <row r="263" spans="1:13" ht="45" customHeight="1">
      <c r="A263" s="52">
        <v>259</v>
      </c>
      <c r="B263" s="31"/>
      <c r="C263" s="31" t="s">
        <v>20</v>
      </c>
      <c r="D263" s="31" t="s">
        <v>20</v>
      </c>
      <c r="E263" s="31" t="s">
        <v>20</v>
      </c>
      <c r="F263" s="31" t="s">
        <v>857</v>
      </c>
      <c r="G263" s="31" t="s">
        <v>858</v>
      </c>
      <c r="H263" s="31" t="s">
        <v>2105</v>
      </c>
      <c r="I263" s="31" t="s">
        <v>859</v>
      </c>
      <c r="J263" s="61"/>
      <c r="K263" s="61"/>
      <c r="L263" s="61"/>
      <c r="M263" s="36" t="s">
        <v>1785</v>
      </c>
    </row>
    <row r="264" spans="1:13" ht="45" customHeight="1">
      <c r="A264" s="52">
        <v>260</v>
      </c>
      <c r="B264" s="31"/>
      <c r="C264" s="31" t="s">
        <v>20</v>
      </c>
      <c r="D264" s="31" t="s">
        <v>20</v>
      </c>
      <c r="E264" s="31"/>
      <c r="F264" s="31" t="s">
        <v>860</v>
      </c>
      <c r="G264" s="31" t="s">
        <v>861</v>
      </c>
      <c r="H264" s="31" t="s">
        <v>862</v>
      </c>
      <c r="I264" s="31" t="s">
        <v>863</v>
      </c>
      <c r="J264" s="61"/>
      <c r="K264" s="61"/>
      <c r="L264" s="61"/>
      <c r="M264" s="36" t="s">
        <v>1786</v>
      </c>
    </row>
    <row r="265" spans="1:13" ht="45" customHeight="1">
      <c r="A265" s="52">
        <v>261</v>
      </c>
      <c r="B265" s="31"/>
      <c r="C265" s="31" t="s">
        <v>20</v>
      </c>
      <c r="D265" s="31" t="s">
        <v>20</v>
      </c>
      <c r="E265" s="31"/>
      <c r="F265" s="31" t="s">
        <v>864</v>
      </c>
      <c r="G265" s="31" t="s">
        <v>865</v>
      </c>
      <c r="H265" s="31" t="s">
        <v>866</v>
      </c>
      <c r="I265" s="31" t="s">
        <v>867</v>
      </c>
      <c r="J265" s="61"/>
      <c r="K265" s="61"/>
      <c r="L265" s="61"/>
      <c r="M265" s="36" t="s">
        <v>1787</v>
      </c>
    </row>
    <row r="266" spans="1:13" ht="45" customHeight="1">
      <c r="A266" s="52">
        <v>262</v>
      </c>
      <c r="B266" s="31" t="s">
        <v>20</v>
      </c>
      <c r="C266" s="31" t="s">
        <v>20</v>
      </c>
      <c r="D266" s="31" t="s">
        <v>20</v>
      </c>
      <c r="E266" s="31"/>
      <c r="F266" s="31" t="s">
        <v>868</v>
      </c>
      <c r="G266" s="31" t="s">
        <v>869</v>
      </c>
      <c r="H266" s="31" t="s">
        <v>870</v>
      </c>
      <c r="I266" s="31" t="s">
        <v>871</v>
      </c>
      <c r="J266" s="61"/>
      <c r="K266" s="61"/>
      <c r="L266" s="61"/>
      <c r="M266" s="36" t="s">
        <v>1788</v>
      </c>
    </row>
    <row r="267" spans="1:13" ht="45" customHeight="1">
      <c r="A267" s="52">
        <v>263</v>
      </c>
      <c r="B267" s="31"/>
      <c r="C267" s="31" t="s">
        <v>20</v>
      </c>
      <c r="D267" s="31" t="s">
        <v>20</v>
      </c>
      <c r="E267" s="31"/>
      <c r="F267" s="31" t="s">
        <v>872</v>
      </c>
      <c r="G267" s="31" t="s">
        <v>873</v>
      </c>
      <c r="H267" s="31"/>
      <c r="I267" s="31" t="s">
        <v>874</v>
      </c>
      <c r="J267" s="61"/>
      <c r="K267" s="61"/>
      <c r="L267" s="61"/>
      <c r="M267" s="36" t="s">
        <v>1789</v>
      </c>
    </row>
    <row r="268" spans="1:13" ht="45" customHeight="1">
      <c r="A268" s="52">
        <v>264</v>
      </c>
      <c r="B268" s="31" t="s">
        <v>20</v>
      </c>
      <c r="C268" s="31" t="s">
        <v>20</v>
      </c>
      <c r="D268" s="31" t="s">
        <v>20</v>
      </c>
      <c r="E268" s="31"/>
      <c r="F268" s="31" t="s">
        <v>875</v>
      </c>
      <c r="G268" s="31" t="s">
        <v>876</v>
      </c>
      <c r="H268" s="31" t="s">
        <v>877</v>
      </c>
      <c r="I268" s="31" t="s">
        <v>878</v>
      </c>
      <c r="J268" s="61"/>
      <c r="K268" s="61"/>
      <c r="L268" s="61"/>
      <c r="M268" s="36" t="s">
        <v>1790</v>
      </c>
    </row>
    <row r="269" spans="1:13" ht="45" customHeight="1">
      <c r="A269" s="52">
        <v>265</v>
      </c>
      <c r="B269" s="31"/>
      <c r="C269" s="31" t="s">
        <v>20</v>
      </c>
      <c r="D269" s="31" t="s">
        <v>20</v>
      </c>
      <c r="E269" s="31" t="s">
        <v>20</v>
      </c>
      <c r="F269" s="31" t="s">
        <v>879</v>
      </c>
      <c r="G269" s="31" t="s">
        <v>880</v>
      </c>
      <c r="H269" s="31" t="s">
        <v>881</v>
      </c>
      <c r="I269" s="31" t="s">
        <v>882</v>
      </c>
      <c r="J269" s="61"/>
      <c r="K269" s="61"/>
      <c r="L269" s="61"/>
      <c r="M269" s="36" t="s">
        <v>1791</v>
      </c>
    </row>
    <row r="270" spans="1:13" ht="45" customHeight="1">
      <c r="A270" s="52">
        <v>266</v>
      </c>
      <c r="B270" s="31" t="s">
        <v>20</v>
      </c>
      <c r="C270" s="31" t="s">
        <v>20</v>
      </c>
      <c r="D270" s="31" t="s">
        <v>20</v>
      </c>
      <c r="E270" s="31"/>
      <c r="F270" s="31" t="s">
        <v>883</v>
      </c>
      <c r="G270" s="31" t="s">
        <v>884</v>
      </c>
      <c r="H270" s="31" t="s">
        <v>885</v>
      </c>
      <c r="I270" s="31" t="s">
        <v>1831</v>
      </c>
      <c r="J270" s="61" t="s">
        <v>1832</v>
      </c>
      <c r="K270" s="61" t="s">
        <v>2142</v>
      </c>
      <c r="L270" s="61" t="s">
        <v>1833</v>
      </c>
      <c r="M270" s="36" t="s">
        <v>1792</v>
      </c>
    </row>
    <row r="271" spans="1:13" ht="45" customHeight="1">
      <c r="A271" s="52">
        <v>267</v>
      </c>
      <c r="B271" s="31" t="s">
        <v>20</v>
      </c>
      <c r="C271" s="31" t="s">
        <v>20</v>
      </c>
      <c r="D271" s="31" t="s">
        <v>20</v>
      </c>
      <c r="E271" s="31"/>
      <c r="F271" s="31" t="s">
        <v>886</v>
      </c>
      <c r="G271" s="31" t="s">
        <v>887</v>
      </c>
      <c r="H271" s="31" t="s">
        <v>888</v>
      </c>
      <c r="I271" s="31" t="s">
        <v>1834</v>
      </c>
      <c r="J271" s="61" t="s">
        <v>2143</v>
      </c>
      <c r="K271" s="61" t="s">
        <v>2211</v>
      </c>
      <c r="L271" s="61" t="s">
        <v>1835</v>
      </c>
      <c r="M271" s="36" t="s">
        <v>1793</v>
      </c>
    </row>
    <row r="272" spans="1:13" ht="45" customHeight="1">
      <c r="A272" s="52">
        <v>268</v>
      </c>
      <c r="B272" s="31" t="s">
        <v>20</v>
      </c>
      <c r="C272" s="31" t="s">
        <v>20</v>
      </c>
      <c r="D272" s="31" t="s">
        <v>20</v>
      </c>
      <c r="E272" s="31"/>
      <c r="F272" s="31" t="s">
        <v>889</v>
      </c>
      <c r="G272" s="31" t="s">
        <v>890</v>
      </c>
      <c r="H272" s="31" t="s">
        <v>891</v>
      </c>
      <c r="I272" s="31" t="s">
        <v>892</v>
      </c>
      <c r="J272" s="61"/>
      <c r="K272" s="61"/>
      <c r="L272" s="61"/>
      <c r="M272" s="36" t="s">
        <v>1794</v>
      </c>
    </row>
    <row r="273" spans="1:13" ht="45" customHeight="1">
      <c r="A273" s="52">
        <v>269</v>
      </c>
      <c r="B273" s="31" t="s">
        <v>20</v>
      </c>
      <c r="C273" s="31" t="s">
        <v>20</v>
      </c>
      <c r="D273" s="31" t="s">
        <v>20</v>
      </c>
      <c r="E273" s="31"/>
      <c r="F273" s="31" t="s">
        <v>893</v>
      </c>
      <c r="G273" s="31" t="s">
        <v>894</v>
      </c>
      <c r="H273" s="31" t="s">
        <v>895</v>
      </c>
      <c r="I273" s="31" t="s">
        <v>896</v>
      </c>
      <c r="J273" s="61"/>
      <c r="K273" s="61"/>
      <c r="L273" s="61"/>
      <c r="M273" s="36" t="s">
        <v>1795</v>
      </c>
    </row>
    <row r="274" spans="1:13" ht="45" customHeight="1">
      <c r="A274" s="52">
        <v>270</v>
      </c>
      <c r="B274" s="31"/>
      <c r="C274" s="31" t="s">
        <v>20</v>
      </c>
      <c r="D274" s="31" t="s">
        <v>20</v>
      </c>
      <c r="E274" s="31" t="s">
        <v>20</v>
      </c>
      <c r="F274" s="31" t="s">
        <v>897</v>
      </c>
      <c r="G274" s="31" t="s">
        <v>898</v>
      </c>
      <c r="H274" s="31" t="s">
        <v>899</v>
      </c>
      <c r="I274" s="31" t="s">
        <v>900</v>
      </c>
      <c r="J274" s="61"/>
      <c r="K274" s="61"/>
      <c r="L274" s="61"/>
      <c r="M274" s="36" t="s">
        <v>1796</v>
      </c>
    </row>
    <row r="275" spans="1:13" ht="45" customHeight="1">
      <c r="A275" s="52">
        <v>271</v>
      </c>
      <c r="B275" s="31"/>
      <c r="C275" s="31" t="s">
        <v>20</v>
      </c>
      <c r="D275" s="31" t="s">
        <v>20</v>
      </c>
      <c r="E275" s="31"/>
      <c r="F275" s="31" t="s">
        <v>901</v>
      </c>
      <c r="G275" s="31" t="s">
        <v>902</v>
      </c>
      <c r="H275" s="31" t="s">
        <v>903</v>
      </c>
      <c r="I275" s="31" t="s">
        <v>904</v>
      </c>
      <c r="J275" s="61"/>
      <c r="K275" s="61"/>
      <c r="L275" s="61"/>
      <c r="M275" s="36" t="s">
        <v>1797</v>
      </c>
    </row>
    <row r="276" spans="1:13" ht="45" customHeight="1">
      <c r="A276" s="52">
        <v>272</v>
      </c>
      <c r="B276" s="31"/>
      <c r="C276" s="31" t="s">
        <v>2</v>
      </c>
      <c r="D276" s="31" t="s">
        <v>2</v>
      </c>
      <c r="E276" s="31"/>
      <c r="F276" s="31" t="s">
        <v>905</v>
      </c>
      <c r="G276" s="31" t="s">
        <v>906</v>
      </c>
      <c r="H276" s="31" t="s">
        <v>907</v>
      </c>
      <c r="I276" s="31" t="s">
        <v>908</v>
      </c>
      <c r="J276" s="61"/>
      <c r="K276" s="61"/>
      <c r="L276" s="61"/>
      <c r="M276" s="36" t="s">
        <v>1798</v>
      </c>
    </row>
    <row r="277" spans="1:13" ht="45" customHeight="1">
      <c r="A277" s="52">
        <v>273</v>
      </c>
      <c r="B277" s="31"/>
      <c r="C277" s="31" t="s">
        <v>20</v>
      </c>
      <c r="D277" s="31" t="s">
        <v>20</v>
      </c>
      <c r="E277" s="31"/>
      <c r="F277" s="31" t="s">
        <v>911</v>
      </c>
      <c r="G277" s="31" t="s">
        <v>912</v>
      </c>
      <c r="H277" s="31" t="s">
        <v>913</v>
      </c>
      <c r="I277" s="31" t="s">
        <v>914</v>
      </c>
      <c r="J277" s="61"/>
      <c r="K277" s="61"/>
      <c r="L277" s="61"/>
      <c r="M277" s="36" t="s">
        <v>1799</v>
      </c>
    </row>
    <row r="278" spans="1:13" ht="45" customHeight="1">
      <c r="A278" s="52">
        <v>274</v>
      </c>
      <c r="B278" s="31"/>
      <c r="C278" s="31" t="s">
        <v>20</v>
      </c>
      <c r="D278" s="31" t="s">
        <v>20</v>
      </c>
      <c r="E278" s="31" t="s">
        <v>20</v>
      </c>
      <c r="F278" s="31" t="s">
        <v>915</v>
      </c>
      <c r="G278" s="31" t="s">
        <v>916</v>
      </c>
      <c r="H278" s="31" t="s">
        <v>917</v>
      </c>
      <c r="I278" s="31" t="s">
        <v>918</v>
      </c>
      <c r="J278" s="61"/>
      <c r="K278" s="61"/>
      <c r="L278" s="61"/>
      <c r="M278" s="36" t="s">
        <v>1800</v>
      </c>
    </row>
    <row r="279" spans="1:13" ht="45" customHeight="1">
      <c r="A279" s="52">
        <v>275</v>
      </c>
      <c r="B279" s="31"/>
      <c r="C279" s="31" t="s">
        <v>20</v>
      </c>
      <c r="D279" s="31" t="s">
        <v>20</v>
      </c>
      <c r="E279" s="31"/>
      <c r="F279" s="31" t="s">
        <v>919</v>
      </c>
      <c r="G279" s="31" t="s">
        <v>920</v>
      </c>
      <c r="H279" s="31" t="s">
        <v>921</v>
      </c>
      <c r="I279" s="31" t="s">
        <v>922</v>
      </c>
      <c r="J279" s="61"/>
      <c r="K279" s="61"/>
      <c r="L279" s="61"/>
      <c r="M279" s="36" t="s">
        <v>1801</v>
      </c>
    </row>
    <row r="280" spans="1:13" ht="45" customHeight="1">
      <c r="A280" s="52">
        <v>276</v>
      </c>
      <c r="B280" s="31"/>
      <c r="C280" s="31" t="s">
        <v>20</v>
      </c>
      <c r="D280" s="31" t="s">
        <v>20</v>
      </c>
      <c r="E280" s="31"/>
      <c r="F280" s="31" t="s">
        <v>923</v>
      </c>
      <c r="G280" s="31" t="s">
        <v>924</v>
      </c>
      <c r="H280" s="31" t="s">
        <v>925</v>
      </c>
      <c r="I280" s="31" t="s">
        <v>926</v>
      </c>
      <c r="J280" s="61"/>
      <c r="K280" s="61"/>
      <c r="L280" s="61"/>
      <c r="M280" s="36" t="s">
        <v>1535</v>
      </c>
    </row>
    <row r="281" spans="1:13" ht="45" customHeight="1">
      <c r="A281" s="52">
        <v>277</v>
      </c>
      <c r="B281" s="31"/>
      <c r="C281" s="31" t="s">
        <v>20</v>
      </c>
      <c r="D281" s="31" t="s">
        <v>20</v>
      </c>
      <c r="E281" s="31" t="s">
        <v>20</v>
      </c>
      <c r="F281" s="31" t="s">
        <v>927</v>
      </c>
      <c r="G281" s="31" t="s">
        <v>928</v>
      </c>
      <c r="H281" s="31" t="s">
        <v>929</v>
      </c>
      <c r="I281" s="31" t="s">
        <v>930</v>
      </c>
      <c r="J281" s="61"/>
      <c r="K281" s="61"/>
      <c r="L281" s="61"/>
      <c r="M281" s="36" t="s">
        <v>1836</v>
      </c>
    </row>
    <row r="282" spans="1:13" ht="45" customHeight="1">
      <c r="A282" s="52">
        <v>278</v>
      </c>
      <c r="B282" s="31" t="s">
        <v>20</v>
      </c>
      <c r="C282" s="31" t="s">
        <v>20</v>
      </c>
      <c r="D282" s="31" t="s">
        <v>20</v>
      </c>
      <c r="E282" s="31" t="s">
        <v>20</v>
      </c>
      <c r="F282" s="31" t="s">
        <v>931</v>
      </c>
      <c r="G282" s="31" t="s">
        <v>932</v>
      </c>
      <c r="H282" s="31" t="s">
        <v>933</v>
      </c>
      <c r="I282" s="31" t="s">
        <v>934</v>
      </c>
      <c r="J282" s="61"/>
      <c r="K282" s="61"/>
      <c r="L282" s="61"/>
      <c r="M282" s="36" t="s">
        <v>1803</v>
      </c>
    </row>
    <row r="283" spans="1:13" ht="45" customHeight="1">
      <c r="A283" s="52">
        <v>279</v>
      </c>
      <c r="B283" s="31"/>
      <c r="C283" s="31" t="s">
        <v>20</v>
      </c>
      <c r="D283" s="31" t="s">
        <v>20</v>
      </c>
      <c r="E283" s="31" t="s">
        <v>20</v>
      </c>
      <c r="F283" s="31" t="s">
        <v>935</v>
      </c>
      <c r="G283" s="31" t="s">
        <v>936</v>
      </c>
      <c r="H283" s="31" t="s">
        <v>937</v>
      </c>
      <c r="I283" s="31" t="s">
        <v>938</v>
      </c>
      <c r="J283" s="61"/>
      <c r="K283" s="61"/>
      <c r="L283" s="61"/>
      <c r="M283" s="36" t="s">
        <v>1804</v>
      </c>
    </row>
    <row r="284" spans="1:13" ht="45" customHeight="1">
      <c r="A284" s="52">
        <v>280</v>
      </c>
      <c r="B284" s="31" t="s">
        <v>20</v>
      </c>
      <c r="C284" s="31" t="s">
        <v>20</v>
      </c>
      <c r="D284" s="31" t="s">
        <v>20</v>
      </c>
      <c r="E284" s="31" t="s">
        <v>20</v>
      </c>
      <c r="F284" s="31" t="s">
        <v>939</v>
      </c>
      <c r="G284" s="31" t="s">
        <v>940</v>
      </c>
      <c r="H284" s="31" t="s">
        <v>941</v>
      </c>
      <c r="I284" s="31" t="s">
        <v>1837</v>
      </c>
      <c r="J284" s="61" t="s">
        <v>1838</v>
      </c>
      <c r="K284" s="61" t="s">
        <v>1839</v>
      </c>
      <c r="L284" s="61" t="s">
        <v>1840</v>
      </c>
      <c r="M284" s="36" t="s">
        <v>1689</v>
      </c>
    </row>
    <row r="285" spans="1:13" ht="45" customHeight="1">
      <c r="A285" s="52">
        <v>281</v>
      </c>
      <c r="B285" s="31"/>
      <c r="C285" s="31" t="s">
        <v>20</v>
      </c>
      <c r="D285" s="31" t="s">
        <v>20</v>
      </c>
      <c r="E285" s="31"/>
      <c r="F285" s="31" t="s">
        <v>942</v>
      </c>
      <c r="G285" s="31" t="s">
        <v>943</v>
      </c>
      <c r="H285" s="31" t="s">
        <v>944</v>
      </c>
      <c r="I285" s="31" t="s">
        <v>945</v>
      </c>
      <c r="J285" s="61"/>
      <c r="K285" s="61"/>
      <c r="L285" s="61"/>
      <c r="M285" s="36" t="s">
        <v>1805</v>
      </c>
    </row>
    <row r="286" spans="1:13" ht="45" customHeight="1">
      <c r="A286" s="52">
        <v>282</v>
      </c>
      <c r="B286" s="31"/>
      <c r="C286" s="31" t="s">
        <v>20</v>
      </c>
      <c r="D286" s="31" t="s">
        <v>20</v>
      </c>
      <c r="E286" s="31"/>
      <c r="F286" s="31" t="s">
        <v>946</v>
      </c>
      <c r="G286" s="31" t="s">
        <v>947</v>
      </c>
      <c r="H286" s="31" t="s">
        <v>948</v>
      </c>
      <c r="I286" s="31" t="s">
        <v>949</v>
      </c>
      <c r="J286" s="61"/>
      <c r="K286" s="61"/>
      <c r="L286" s="61"/>
      <c r="M286" s="36" t="s">
        <v>1841</v>
      </c>
    </row>
    <row r="287" spans="1:13" ht="45" customHeight="1">
      <c r="A287" s="52">
        <v>283</v>
      </c>
      <c r="B287" s="31" t="s">
        <v>20</v>
      </c>
      <c r="C287" s="31" t="s">
        <v>20</v>
      </c>
      <c r="D287" s="31" t="s">
        <v>20</v>
      </c>
      <c r="E287" s="31"/>
      <c r="F287" s="31" t="s">
        <v>950</v>
      </c>
      <c r="G287" s="31" t="s">
        <v>951</v>
      </c>
      <c r="H287" s="31" t="s">
        <v>952</v>
      </c>
      <c r="I287" s="31" t="s">
        <v>1842</v>
      </c>
      <c r="J287" s="61" t="s">
        <v>1843</v>
      </c>
      <c r="K287" s="61" t="s">
        <v>1844</v>
      </c>
      <c r="L287" s="61" t="s">
        <v>1845</v>
      </c>
      <c r="M287" s="36" t="s">
        <v>1806</v>
      </c>
    </row>
    <row r="288" spans="1:13" ht="45" customHeight="1">
      <c r="A288" s="52">
        <v>284</v>
      </c>
      <c r="B288" s="44" t="s">
        <v>20</v>
      </c>
      <c r="C288" s="44"/>
      <c r="D288" s="44"/>
      <c r="E288" s="44"/>
      <c r="F288" s="44" t="s">
        <v>953</v>
      </c>
      <c r="G288" s="44" t="s">
        <v>954</v>
      </c>
      <c r="H288" s="44" t="s">
        <v>955</v>
      </c>
      <c r="I288" s="44" t="s">
        <v>1579</v>
      </c>
      <c r="J288" s="78" t="s">
        <v>2192</v>
      </c>
      <c r="K288" s="78" t="s">
        <v>2221</v>
      </c>
      <c r="L288" s="78" t="s">
        <v>1846</v>
      </c>
      <c r="M288" s="54" t="s">
        <v>1807</v>
      </c>
    </row>
    <row r="289" spans="1:13" ht="45" customHeight="1">
      <c r="A289" s="52">
        <v>285</v>
      </c>
      <c r="B289" s="45"/>
      <c r="C289" s="45" t="s">
        <v>2</v>
      </c>
      <c r="D289" s="45" t="s">
        <v>2</v>
      </c>
      <c r="E289" s="45" t="s">
        <v>2</v>
      </c>
      <c r="F289" s="45" t="s">
        <v>956</v>
      </c>
      <c r="G289" s="45" t="s">
        <v>957</v>
      </c>
      <c r="H289" s="55"/>
      <c r="I289" s="45" t="s">
        <v>958</v>
      </c>
      <c r="J289" s="61"/>
      <c r="K289" s="61"/>
      <c r="L289" s="61"/>
      <c r="M289" s="56" t="s">
        <v>1808</v>
      </c>
    </row>
    <row r="290" spans="1:13" ht="39.75" customHeight="1">
      <c r="A290" s="52">
        <v>286</v>
      </c>
      <c r="B290" s="69"/>
      <c r="C290" s="31" t="s">
        <v>20</v>
      </c>
      <c r="D290" s="31" t="s">
        <v>20</v>
      </c>
      <c r="E290" s="69"/>
      <c r="F290" s="63" t="s">
        <v>2160</v>
      </c>
      <c r="G290" s="79" t="s">
        <v>2161</v>
      </c>
      <c r="H290" s="80" t="s">
        <v>2164</v>
      </c>
      <c r="I290" s="80" t="s">
        <v>2162</v>
      </c>
      <c r="J290" s="73"/>
      <c r="K290" s="73"/>
      <c r="L290" s="73"/>
      <c r="M290" s="81" t="s">
        <v>2163</v>
      </c>
    </row>
    <row r="291" spans="1:13" ht="45" customHeight="1">
      <c r="A291" s="52">
        <v>287</v>
      </c>
      <c r="B291" s="31"/>
      <c r="C291" s="31" t="s">
        <v>20</v>
      </c>
      <c r="D291" s="31" t="s">
        <v>20</v>
      </c>
      <c r="E291" s="31" t="s">
        <v>20</v>
      </c>
      <c r="F291" s="31" t="s">
        <v>909</v>
      </c>
      <c r="G291" s="31" t="s">
        <v>910</v>
      </c>
      <c r="H291" s="31"/>
      <c r="I291" s="31" t="s">
        <v>2236</v>
      </c>
      <c r="J291" s="61" t="s">
        <v>2237</v>
      </c>
      <c r="K291" s="61" t="s">
        <v>2238</v>
      </c>
      <c r="L291" s="31"/>
      <c r="M291" s="36" t="s">
        <v>2239</v>
      </c>
    </row>
    <row r="292" spans="1:13" ht="45" customHeight="1">
      <c r="A292" s="52">
        <v>288</v>
      </c>
      <c r="B292" s="31" t="s">
        <v>20</v>
      </c>
      <c r="C292" s="31" t="s">
        <v>20</v>
      </c>
      <c r="D292" s="31"/>
      <c r="E292" s="31"/>
      <c r="F292" s="31" t="s">
        <v>2282</v>
      </c>
      <c r="G292" s="31" t="s">
        <v>2283</v>
      </c>
      <c r="H292" s="31"/>
      <c r="I292" s="31" t="s">
        <v>2284</v>
      </c>
      <c r="J292" s="61"/>
      <c r="K292" s="61"/>
      <c r="L292" s="31"/>
      <c r="M292" s="36" t="s">
        <v>2285</v>
      </c>
    </row>
    <row r="293" spans="1:13" ht="45" customHeight="1">
      <c r="A293" s="52">
        <v>289</v>
      </c>
      <c r="B293" s="31"/>
      <c r="C293" s="31"/>
      <c r="D293" s="31"/>
      <c r="E293" s="31" t="s">
        <v>20</v>
      </c>
      <c r="F293" s="31" t="s">
        <v>959</v>
      </c>
      <c r="G293" s="31" t="s">
        <v>960</v>
      </c>
      <c r="H293" s="36" t="s">
        <v>961</v>
      </c>
      <c r="I293" s="31" t="s">
        <v>2024</v>
      </c>
      <c r="J293" s="61"/>
      <c r="K293" s="61"/>
      <c r="L293" s="61"/>
      <c r="M293" s="36" t="s">
        <v>1847</v>
      </c>
    </row>
    <row r="294" spans="1:13" ht="45" customHeight="1">
      <c r="A294" s="52">
        <v>290</v>
      </c>
      <c r="B294" s="31" t="s">
        <v>20</v>
      </c>
      <c r="C294" s="31"/>
      <c r="D294" s="31"/>
      <c r="E294" s="31" t="s">
        <v>20</v>
      </c>
      <c r="F294" s="31" t="s">
        <v>2234</v>
      </c>
      <c r="G294" s="31" t="s">
        <v>962</v>
      </c>
      <c r="H294" s="36" t="s">
        <v>963</v>
      </c>
      <c r="I294" s="31" t="s">
        <v>1451</v>
      </c>
      <c r="J294" s="61"/>
      <c r="K294" s="61"/>
      <c r="L294" s="61"/>
      <c r="M294" s="36" t="s">
        <v>1388</v>
      </c>
    </row>
    <row r="295" spans="1:13" ht="45" customHeight="1">
      <c r="A295" s="52">
        <v>291</v>
      </c>
      <c r="B295" s="31"/>
      <c r="C295" s="31"/>
      <c r="D295" s="31"/>
      <c r="E295" s="31" t="s">
        <v>20</v>
      </c>
      <c r="F295" s="31" t="s">
        <v>964</v>
      </c>
      <c r="G295" s="31" t="s">
        <v>136</v>
      </c>
      <c r="H295" s="36" t="s">
        <v>965</v>
      </c>
      <c r="I295" s="31" t="s">
        <v>2025</v>
      </c>
      <c r="J295" s="61"/>
      <c r="K295" s="61"/>
      <c r="L295" s="61"/>
      <c r="M295" s="36" t="s">
        <v>1848</v>
      </c>
    </row>
    <row r="296" spans="1:13" ht="45" customHeight="1">
      <c r="A296" s="52">
        <v>292</v>
      </c>
      <c r="B296" s="31"/>
      <c r="C296" s="31"/>
      <c r="D296" s="31"/>
      <c r="E296" s="31" t="s">
        <v>20</v>
      </c>
      <c r="F296" s="31" t="s">
        <v>966</v>
      </c>
      <c r="G296" s="31" t="s">
        <v>967</v>
      </c>
      <c r="H296" s="36"/>
      <c r="I296" s="31" t="s">
        <v>2026</v>
      </c>
      <c r="J296" s="61"/>
      <c r="K296" s="61"/>
      <c r="L296" s="61"/>
      <c r="M296" s="36" t="s">
        <v>1849</v>
      </c>
    </row>
    <row r="297" spans="1:13" ht="45" customHeight="1">
      <c r="A297" s="52">
        <v>293</v>
      </c>
      <c r="B297" s="31"/>
      <c r="C297" s="31"/>
      <c r="D297" s="31"/>
      <c r="E297" s="31" t="s">
        <v>20</v>
      </c>
      <c r="F297" s="31" t="s">
        <v>968</v>
      </c>
      <c r="G297" s="31" t="s">
        <v>969</v>
      </c>
      <c r="H297" s="36" t="s">
        <v>970</v>
      </c>
      <c r="I297" s="31" t="s">
        <v>971</v>
      </c>
      <c r="J297" s="61"/>
      <c r="K297" s="61"/>
      <c r="L297" s="61"/>
      <c r="M297" s="36" t="s">
        <v>1938</v>
      </c>
    </row>
    <row r="298" spans="1:13" ht="45" customHeight="1">
      <c r="A298" s="52">
        <v>294</v>
      </c>
      <c r="B298" s="31"/>
      <c r="C298" s="31"/>
      <c r="D298" s="31"/>
      <c r="E298" s="31" t="s">
        <v>20</v>
      </c>
      <c r="F298" s="31" t="s">
        <v>972</v>
      </c>
      <c r="G298" s="31" t="s">
        <v>973</v>
      </c>
      <c r="H298" s="36" t="s">
        <v>974</v>
      </c>
      <c r="I298" s="31" t="s">
        <v>2027</v>
      </c>
      <c r="J298" s="61"/>
      <c r="K298" s="61"/>
      <c r="L298" s="61"/>
      <c r="M298" s="36" t="s">
        <v>1939</v>
      </c>
    </row>
    <row r="299" spans="1:13" ht="45" customHeight="1">
      <c r="A299" s="52">
        <v>295</v>
      </c>
      <c r="B299" s="31" t="s">
        <v>20</v>
      </c>
      <c r="C299" s="31" t="s">
        <v>20</v>
      </c>
      <c r="D299" s="31" t="s">
        <v>20</v>
      </c>
      <c r="E299" s="31" t="s">
        <v>20</v>
      </c>
      <c r="F299" s="31" t="s">
        <v>77</v>
      </c>
      <c r="G299" s="31" t="s">
        <v>78</v>
      </c>
      <c r="H299" s="36" t="s">
        <v>975</v>
      </c>
      <c r="I299" s="31" t="s">
        <v>1462</v>
      </c>
      <c r="J299" s="61"/>
      <c r="K299" s="61"/>
      <c r="L299" s="61"/>
      <c r="M299" s="36" t="s">
        <v>1403</v>
      </c>
    </row>
    <row r="300" spans="1:13" ht="45" customHeight="1">
      <c r="A300" s="52">
        <v>296</v>
      </c>
      <c r="B300" s="31"/>
      <c r="C300" s="31"/>
      <c r="D300" s="31"/>
      <c r="E300" s="31" t="s">
        <v>20</v>
      </c>
      <c r="F300" s="31" t="s">
        <v>976</v>
      </c>
      <c r="G300" s="31" t="s">
        <v>977</v>
      </c>
      <c r="H300" s="36" t="s">
        <v>978</v>
      </c>
      <c r="I300" s="31" t="s">
        <v>2028</v>
      </c>
      <c r="J300" s="61"/>
      <c r="K300" s="61"/>
      <c r="L300" s="61"/>
      <c r="M300" s="36" t="s">
        <v>1850</v>
      </c>
    </row>
    <row r="301" spans="1:13" ht="45" customHeight="1">
      <c r="A301" s="52">
        <v>297</v>
      </c>
      <c r="B301" s="31"/>
      <c r="C301" s="31"/>
      <c r="D301" s="31"/>
      <c r="E301" s="31" t="s">
        <v>20</v>
      </c>
      <c r="F301" s="31" t="s">
        <v>979</v>
      </c>
      <c r="G301" s="31" t="s">
        <v>980</v>
      </c>
      <c r="H301" s="36" t="s">
        <v>981</v>
      </c>
      <c r="I301" s="31" t="s">
        <v>98</v>
      </c>
      <c r="J301" s="61"/>
      <c r="K301" s="61"/>
      <c r="L301" s="61"/>
      <c r="M301" s="36" t="s">
        <v>1409</v>
      </c>
    </row>
    <row r="302" spans="1:13" ht="45" customHeight="1">
      <c r="A302" s="52">
        <v>298</v>
      </c>
      <c r="B302" s="31"/>
      <c r="C302" s="31"/>
      <c r="D302" s="31"/>
      <c r="E302" s="31" t="s">
        <v>20</v>
      </c>
      <c r="F302" s="31" t="s">
        <v>114</v>
      </c>
      <c r="G302" s="31" t="s">
        <v>115</v>
      </c>
      <c r="H302" s="36" t="s">
        <v>982</v>
      </c>
      <c r="I302" s="31" t="s">
        <v>1473</v>
      </c>
      <c r="J302" s="61"/>
      <c r="K302" s="61"/>
      <c r="L302" s="61"/>
      <c r="M302" s="36" t="s">
        <v>1415</v>
      </c>
    </row>
    <row r="303" spans="1:13" ht="45" customHeight="1">
      <c r="A303" s="52">
        <v>299</v>
      </c>
      <c r="B303" s="31"/>
      <c r="C303" s="31"/>
      <c r="D303" s="31"/>
      <c r="E303" s="31" t="s">
        <v>20</v>
      </c>
      <c r="F303" s="31" t="s">
        <v>983</v>
      </c>
      <c r="G303" s="31" t="s">
        <v>984</v>
      </c>
      <c r="H303" s="36" t="s">
        <v>985</v>
      </c>
      <c r="I303" s="31" t="s">
        <v>986</v>
      </c>
      <c r="J303" s="61"/>
      <c r="K303" s="61"/>
      <c r="L303" s="61"/>
      <c r="M303" s="36" t="s">
        <v>1851</v>
      </c>
    </row>
    <row r="304" spans="1:13" ht="45" customHeight="1">
      <c r="A304" s="52">
        <v>300</v>
      </c>
      <c r="B304" s="31"/>
      <c r="C304" s="31"/>
      <c r="D304" s="31"/>
      <c r="E304" s="31" t="s">
        <v>20</v>
      </c>
      <c r="F304" s="31" t="s">
        <v>987</v>
      </c>
      <c r="G304" s="31" t="s">
        <v>988</v>
      </c>
      <c r="H304" s="36" t="s">
        <v>989</v>
      </c>
      <c r="I304" s="31" t="s">
        <v>2029</v>
      </c>
      <c r="J304" s="61"/>
      <c r="K304" s="61"/>
      <c r="L304" s="61"/>
      <c r="M304" s="36" t="s">
        <v>1852</v>
      </c>
    </row>
    <row r="305" spans="1:13" ht="45" customHeight="1">
      <c r="A305" s="52">
        <v>301</v>
      </c>
      <c r="B305" s="31"/>
      <c r="C305" s="31" t="s">
        <v>20</v>
      </c>
      <c r="D305" s="31" t="s">
        <v>20</v>
      </c>
      <c r="E305" s="31" t="s">
        <v>20</v>
      </c>
      <c r="F305" s="31" t="s">
        <v>152</v>
      </c>
      <c r="G305" s="31" t="s">
        <v>153</v>
      </c>
      <c r="H305" s="36" t="s">
        <v>990</v>
      </c>
      <c r="I305" s="31" t="s">
        <v>155</v>
      </c>
      <c r="J305" s="61"/>
      <c r="K305" s="61"/>
      <c r="L305" s="61"/>
      <c r="M305" s="36" t="s">
        <v>1853</v>
      </c>
    </row>
    <row r="306" spans="1:13" ht="45" customHeight="1">
      <c r="A306" s="52">
        <v>302</v>
      </c>
      <c r="B306" s="31"/>
      <c r="C306" s="31"/>
      <c r="D306" s="31"/>
      <c r="E306" s="31" t="s">
        <v>20</v>
      </c>
      <c r="F306" s="31" t="s">
        <v>991</v>
      </c>
      <c r="G306" s="31" t="s">
        <v>992</v>
      </c>
      <c r="H306" s="36" t="s">
        <v>993</v>
      </c>
      <c r="I306" s="31" t="s">
        <v>2030</v>
      </c>
      <c r="J306" s="61"/>
      <c r="K306" s="61"/>
      <c r="L306" s="61"/>
      <c r="M306" s="36" t="s">
        <v>1854</v>
      </c>
    </row>
    <row r="307" spans="1:13" ht="45" customHeight="1">
      <c r="A307" s="52">
        <v>303</v>
      </c>
      <c r="B307" s="31" t="s">
        <v>20</v>
      </c>
      <c r="C307" s="31" t="s">
        <v>20</v>
      </c>
      <c r="D307" s="31" t="s">
        <v>20</v>
      </c>
      <c r="E307" s="31" t="s">
        <v>20</v>
      </c>
      <c r="F307" s="31" t="s">
        <v>132</v>
      </c>
      <c r="G307" s="31" t="s">
        <v>133</v>
      </c>
      <c r="H307" s="36" t="s">
        <v>994</v>
      </c>
      <c r="I307" s="31" t="s">
        <v>1479</v>
      </c>
      <c r="J307" s="61"/>
      <c r="K307" s="61"/>
      <c r="L307" s="61"/>
      <c r="M307" s="36" t="s">
        <v>1421</v>
      </c>
    </row>
    <row r="308" spans="1:13" ht="45" customHeight="1">
      <c r="A308" s="52">
        <v>304</v>
      </c>
      <c r="B308" s="31" t="s">
        <v>20</v>
      </c>
      <c r="C308" s="31" t="s">
        <v>20</v>
      </c>
      <c r="D308" s="31" t="s">
        <v>20</v>
      </c>
      <c r="E308" s="31" t="s">
        <v>20</v>
      </c>
      <c r="F308" s="31" t="s">
        <v>143</v>
      </c>
      <c r="G308" s="31" t="s">
        <v>995</v>
      </c>
      <c r="H308" s="36" t="s">
        <v>996</v>
      </c>
      <c r="I308" s="31" t="s">
        <v>1483</v>
      </c>
      <c r="J308" s="61"/>
      <c r="K308" s="61"/>
      <c r="L308" s="61"/>
      <c r="M308" s="36" t="s">
        <v>1425</v>
      </c>
    </row>
    <row r="309" spans="1:13" ht="45" customHeight="1">
      <c r="A309" s="52">
        <v>305</v>
      </c>
      <c r="B309" s="31"/>
      <c r="C309" s="31"/>
      <c r="D309" s="31"/>
      <c r="E309" s="31" t="s">
        <v>20</v>
      </c>
      <c r="F309" s="31" t="s">
        <v>997</v>
      </c>
      <c r="G309" s="31" t="s">
        <v>998</v>
      </c>
      <c r="H309" s="36" t="s">
        <v>999</v>
      </c>
      <c r="I309" s="31" t="s">
        <v>2031</v>
      </c>
      <c r="J309" s="61"/>
      <c r="K309" s="61"/>
      <c r="L309" s="61"/>
      <c r="M309" s="36" t="s">
        <v>1855</v>
      </c>
    </row>
    <row r="310" spans="1:13" ht="45" customHeight="1">
      <c r="A310" s="52">
        <v>306</v>
      </c>
      <c r="B310" s="31" t="s">
        <v>20</v>
      </c>
      <c r="C310" s="31" t="s">
        <v>20</v>
      </c>
      <c r="D310" s="31" t="s">
        <v>20</v>
      </c>
      <c r="E310" s="31" t="s">
        <v>20</v>
      </c>
      <c r="F310" s="31" t="s">
        <v>1000</v>
      </c>
      <c r="G310" s="31" t="s">
        <v>160</v>
      </c>
      <c r="H310" s="36" t="s">
        <v>1001</v>
      </c>
      <c r="I310" s="31" t="s">
        <v>1002</v>
      </c>
      <c r="J310" s="61" t="s">
        <v>1940</v>
      </c>
      <c r="K310" s="61" t="s">
        <v>2019</v>
      </c>
      <c r="L310" s="61" t="s">
        <v>1941</v>
      </c>
      <c r="M310" s="36" t="s">
        <v>1432</v>
      </c>
    </row>
    <row r="311" spans="1:13" ht="45" customHeight="1">
      <c r="A311" s="52">
        <v>307</v>
      </c>
      <c r="B311" s="31" t="s">
        <v>20</v>
      </c>
      <c r="C311" s="31" t="s">
        <v>20</v>
      </c>
      <c r="D311" s="31" t="s">
        <v>20</v>
      </c>
      <c r="E311" s="31" t="s">
        <v>20</v>
      </c>
      <c r="F311" s="31" t="s">
        <v>1003</v>
      </c>
      <c r="G311" s="31" t="s">
        <v>1004</v>
      </c>
      <c r="H311" s="36" t="s">
        <v>1005</v>
      </c>
      <c r="I311" s="31" t="s">
        <v>2032</v>
      </c>
      <c r="J311" s="61"/>
      <c r="K311" s="61"/>
      <c r="L311" s="61"/>
      <c r="M311" s="36" t="s">
        <v>1856</v>
      </c>
    </row>
    <row r="312" spans="1:13" ht="45" customHeight="1">
      <c r="A312" s="52">
        <v>308</v>
      </c>
      <c r="B312" s="31"/>
      <c r="C312" s="31" t="s">
        <v>20</v>
      </c>
      <c r="D312" s="31" t="s">
        <v>20</v>
      </c>
      <c r="E312" s="31" t="s">
        <v>20</v>
      </c>
      <c r="F312" s="31" t="s">
        <v>165</v>
      </c>
      <c r="G312" s="31" t="s">
        <v>166</v>
      </c>
      <c r="H312" s="32" t="s">
        <v>167</v>
      </c>
      <c r="I312" s="31" t="s">
        <v>2144</v>
      </c>
      <c r="J312" s="61" t="s">
        <v>1434</v>
      </c>
      <c r="K312" s="61" t="s">
        <v>1435</v>
      </c>
      <c r="L312" s="61" t="s">
        <v>1436</v>
      </c>
      <c r="M312" s="36" t="s">
        <v>1437</v>
      </c>
    </row>
    <row r="313" spans="1:13" ht="45" customHeight="1">
      <c r="A313" s="52">
        <v>309</v>
      </c>
      <c r="B313" s="31"/>
      <c r="C313" s="31"/>
      <c r="D313" s="31"/>
      <c r="E313" s="31" t="s">
        <v>20</v>
      </c>
      <c r="F313" s="31" t="s">
        <v>1006</v>
      </c>
      <c r="G313" s="31" t="s">
        <v>1007</v>
      </c>
      <c r="H313" s="36" t="s">
        <v>1008</v>
      </c>
      <c r="I313" s="31" t="s">
        <v>1009</v>
      </c>
      <c r="J313" s="61"/>
      <c r="K313" s="61"/>
      <c r="L313" s="61"/>
      <c r="M313" s="36" t="s">
        <v>1857</v>
      </c>
    </row>
    <row r="314" spans="1:13" ht="45" customHeight="1">
      <c r="A314" s="52">
        <v>310</v>
      </c>
      <c r="B314" s="31"/>
      <c r="C314" s="31"/>
      <c r="D314" s="31"/>
      <c r="E314" s="31" t="s">
        <v>20</v>
      </c>
      <c r="F314" s="31" t="s">
        <v>1010</v>
      </c>
      <c r="G314" s="31" t="s">
        <v>1011</v>
      </c>
      <c r="H314" s="36" t="s">
        <v>240</v>
      </c>
      <c r="I314" s="31" t="s">
        <v>1012</v>
      </c>
      <c r="J314" s="61" t="s">
        <v>2233</v>
      </c>
      <c r="K314" s="61" t="s">
        <v>2224</v>
      </c>
      <c r="L314" s="61" t="s">
        <v>1519</v>
      </c>
      <c r="M314" s="36" t="s">
        <v>1858</v>
      </c>
    </row>
    <row r="315" spans="1:13" ht="45" customHeight="1">
      <c r="A315" s="52">
        <v>311</v>
      </c>
      <c r="B315" s="31"/>
      <c r="C315" s="31" t="s">
        <v>20</v>
      </c>
      <c r="D315" s="31" t="s">
        <v>20</v>
      </c>
      <c r="E315" s="31" t="s">
        <v>20</v>
      </c>
      <c r="F315" s="31" t="s">
        <v>1013</v>
      </c>
      <c r="G315" s="31" t="s">
        <v>181</v>
      </c>
      <c r="H315" s="32" t="s">
        <v>182</v>
      </c>
      <c r="I315" s="31" t="s">
        <v>183</v>
      </c>
      <c r="J315" s="61"/>
      <c r="K315" s="61"/>
      <c r="L315" s="57"/>
      <c r="M315" s="36" t="s">
        <v>1442</v>
      </c>
    </row>
    <row r="316" spans="1:13" ht="45" customHeight="1">
      <c r="A316" s="52">
        <v>312</v>
      </c>
      <c r="B316" s="31"/>
      <c r="C316" s="31"/>
      <c r="D316" s="31"/>
      <c r="E316" s="31" t="s">
        <v>20</v>
      </c>
      <c r="F316" s="31" t="s">
        <v>1014</v>
      </c>
      <c r="G316" s="31" t="s">
        <v>188</v>
      </c>
      <c r="H316" s="36" t="s">
        <v>189</v>
      </c>
      <c r="I316" s="31" t="s">
        <v>190</v>
      </c>
      <c r="J316" s="61" t="s">
        <v>1942</v>
      </c>
      <c r="K316" s="61" t="s">
        <v>1943</v>
      </c>
      <c r="L316" s="57"/>
      <c r="M316" s="36" t="s">
        <v>1859</v>
      </c>
    </row>
    <row r="317" spans="1:13" ht="45" customHeight="1">
      <c r="A317" s="52">
        <v>313</v>
      </c>
      <c r="B317" s="31"/>
      <c r="C317" s="31"/>
      <c r="D317" s="31"/>
      <c r="E317" s="31" t="s">
        <v>20</v>
      </c>
      <c r="F317" s="31" t="s">
        <v>1015</v>
      </c>
      <c r="G317" s="31" t="s">
        <v>1016</v>
      </c>
      <c r="H317" s="36" t="s">
        <v>1017</v>
      </c>
      <c r="I317" s="31" t="s">
        <v>1018</v>
      </c>
      <c r="J317" s="61"/>
      <c r="K317" s="61"/>
      <c r="L317" s="61"/>
      <c r="M317" s="36" t="s">
        <v>1860</v>
      </c>
    </row>
    <row r="318" spans="1:13" ht="45" customHeight="1">
      <c r="A318" s="52">
        <v>314</v>
      </c>
      <c r="B318" s="31"/>
      <c r="C318" s="31" t="s">
        <v>20</v>
      </c>
      <c r="D318" s="31" t="s">
        <v>20</v>
      </c>
      <c r="E318" s="31" t="s">
        <v>20</v>
      </c>
      <c r="F318" s="31" t="s">
        <v>1019</v>
      </c>
      <c r="G318" s="31" t="s">
        <v>192</v>
      </c>
      <c r="H318" s="36" t="s">
        <v>193</v>
      </c>
      <c r="I318" s="31" t="s">
        <v>1020</v>
      </c>
      <c r="J318" s="61" t="s">
        <v>2136</v>
      </c>
      <c r="K318" s="61" t="s">
        <v>1447</v>
      </c>
      <c r="L318" s="61" t="s">
        <v>1445</v>
      </c>
      <c r="M318" s="36" t="s">
        <v>1446</v>
      </c>
    </row>
    <row r="319" spans="1:13" ht="45" customHeight="1">
      <c r="A319" s="52">
        <v>315</v>
      </c>
      <c r="B319" s="31"/>
      <c r="C319" s="31" t="s">
        <v>20</v>
      </c>
      <c r="D319" s="31" t="s">
        <v>20</v>
      </c>
      <c r="E319" s="31" t="s">
        <v>20</v>
      </c>
      <c r="F319" s="31" t="s">
        <v>1021</v>
      </c>
      <c r="G319" s="31" t="s">
        <v>199</v>
      </c>
      <c r="H319" s="32" t="s">
        <v>200</v>
      </c>
      <c r="I319" s="31" t="s">
        <v>201</v>
      </c>
      <c r="J319" s="61" t="s">
        <v>1449</v>
      </c>
      <c r="K319" s="61" t="s">
        <v>1489</v>
      </c>
      <c r="L319" s="61" t="s">
        <v>1490</v>
      </c>
      <c r="M319" s="36" t="s">
        <v>1491</v>
      </c>
    </row>
    <row r="320" spans="1:13" ht="45" customHeight="1">
      <c r="A320" s="52">
        <v>316</v>
      </c>
      <c r="B320" s="31"/>
      <c r="C320" s="31"/>
      <c r="D320" s="31"/>
      <c r="E320" s="31" t="s">
        <v>20</v>
      </c>
      <c r="F320" s="31" t="s">
        <v>1022</v>
      </c>
      <c r="G320" s="31" t="s">
        <v>1023</v>
      </c>
      <c r="H320" s="36" t="s">
        <v>1024</v>
      </c>
      <c r="I320" s="31" t="s">
        <v>1025</v>
      </c>
      <c r="J320" s="61"/>
      <c r="K320" s="61"/>
      <c r="L320" s="61"/>
      <c r="M320" s="36" t="s">
        <v>1861</v>
      </c>
    </row>
    <row r="321" spans="1:13" ht="45" customHeight="1">
      <c r="A321" s="52">
        <v>317</v>
      </c>
      <c r="B321" s="31"/>
      <c r="C321" s="31"/>
      <c r="D321" s="31"/>
      <c r="E321" s="31" t="s">
        <v>20</v>
      </c>
      <c r="F321" s="31" t="s">
        <v>1026</v>
      </c>
      <c r="G321" s="31" t="s">
        <v>1027</v>
      </c>
      <c r="H321" s="32" t="s">
        <v>1028</v>
      </c>
      <c r="I321" s="31" t="s">
        <v>1029</v>
      </c>
      <c r="J321" s="61" t="s">
        <v>2145</v>
      </c>
      <c r="K321" s="61" t="s">
        <v>1944</v>
      </c>
      <c r="L321" s="61" t="s">
        <v>1945</v>
      </c>
      <c r="M321" s="36" t="s">
        <v>1862</v>
      </c>
    </row>
    <row r="322" spans="1:13" ht="45" customHeight="1">
      <c r="A322" s="52">
        <v>318</v>
      </c>
      <c r="B322" s="31"/>
      <c r="C322" s="31"/>
      <c r="D322" s="31"/>
      <c r="E322" s="31" t="s">
        <v>20</v>
      </c>
      <c r="F322" s="31" t="s">
        <v>1030</v>
      </c>
      <c r="G322" s="31" t="s">
        <v>1031</v>
      </c>
      <c r="H322" s="32" t="s">
        <v>1032</v>
      </c>
      <c r="I322" s="31" t="s">
        <v>1033</v>
      </c>
      <c r="J322" s="61"/>
      <c r="K322" s="61"/>
      <c r="L322" s="61"/>
      <c r="M322" s="36" t="s">
        <v>1863</v>
      </c>
    </row>
    <row r="323" spans="1:13" ht="45" customHeight="1">
      <c r="A323" s="52">
        <v>319</v>
      </c>
      <c r="B323" s="31"/>
      <c r="C323" s="31"/>
      <c r="D323" s="31"/>
      <c r="E323" s="31" t="s">
        <v>20</v>
      </c>
      <c r="F323" s="31" t="s">
        <v>1034</v>
      </c>
      <c r="G323" s="31" t="s">
        <v>1035</v>
      </c>
      <c r="H323" s="36" t="s">
        <v>2212</v>
      </c>
      <c r="I323" s="31" t="s">
        <v>1036</v>
      </c>
      <c r="J323" s="61" t="s">
        <v>1946</v>
      </c>
      <c r="K323" s="61" t="s">
        <v>1947</v>
      </c>
      <c r="L323" s="61" t="s">
        <v>1948</v>
      </c>
      <c r="M323" s="36" t="s">
        <v>1864</v>
      </c>
    </row>
    <row r="324" spans="1:13" ht="45" customHeight="1">
      <c r="A324" s="52">
        <v>320</v>
      </c>
      <c r="B324" s="34"/>
      <c r="C324" s="34"/>
      <c r="D324" s="34"/>
      <c r="E324" s="31" t="s">
        <v>20</v>
      </c>
      <c r="F324" s="34" t="s">
        <v>1037</v>
      </c>
      <c r="G324" s="34" t="s">
        <v>1038</v>
      </c>
      <c r="H324" s="47" t="s">
        <v>1039</v>
      </c>
      <c r="I324" s="34" t="s">
        <v>213</v>
      </c>
      <c r="J324" s="61" t="s">
        <v>1949</v>
      </c>
      <c r="K324" s="61" t="s">
        <v>1950</v>
      </c>
      <c r="L324" s="61" t="s">
        <v>1498</v>
      </c>
      <c r="M324" s="47" t="s">
        <v>1499</v>
      </c>
    </row>
    <row r="325" spans="1:13" ht="45" customHeight="1">
      <c r="A325" s="52">
        <v>321</v>
      </c>
      <c r="B325" s="34"/>
      <c r="C325" s="34"/>
      <c r="D325" s="34"/>
      <c r="E325" s="31" t="s">
        <v>20</v>
      </c>
      <c r="F325" s="34" t="s">
        <v>1040</v>
      </c>
      <c r="G325" s="34" t="s">
        <v>1041</v>
      </c>
      <c r="H325" s="47" t="s">
        <v>1042</v>
      </c>
      <c r="I325" s="34" t="s">
        <v>2033</v>
      </c>
      <c r="J325" s="61"/>
      <c r="K325" s="61"/>
      <c r="L325" s="61"/>
      <c r="M325" s="47" t="s">
        <v>1501</v>
      </c>
    </row>
    <row r="326" spans="1:13" ht="45" customHeight="1">
      <c r="A326" s="52">
        <v>322</v>
      </c>
      <c r="B326" s="34"/>
      <c r="C326" s="31" t="s">
        <v>20</v>
      </c>
      <c r="D326" s="31" t="s">
        <v>20</v>
      </c>
      <c r="E326" s="31" t="s">
        <v>20</v>
      </c>
      <c r="F326" s="31" t="s">
        <v>1043</v>
      </c>
      <c r="G326" s="31" t="s">
        <v>226</v>
      </c>
      <c r="H326" s="32" t="s">
        <v>1044</v>
      </c>
      <c r="I326" s="31" t="s">
        <v>228</v>
      </c>
      <c r="J326" s="61"/>
      <c r="K326" s="61"/>
      <c r="L326" s="61"/>
      <c r="M326" s="36" t="s">
        <v>1507</v>
      </c>
    </row>
    <row r="327" spans="1:13" ht="45" customHeight="1">
      <c r="A327" s="52">
        <v>323</v>
      </c>
      <c r="B327" s="34"/>
      <c r="C327" s="31" t="s">
        <v>20</v>
      </c>
      <c r="D327" s="31" t="s">
        <v>20</v>
      </c>
      <c r="E327" s="34" t="s">
        <v>2</v>
      </c>
      <c r="F327" s="31" t="s">
        <v>2222</v>
      </c>
      <c r="G327" s="31" t="s">
        <v>236</v>
      </c>
      <c r="H327" s="36" t="s">
        <v>1045</v>
      </c>
      <c r="I327" s="31" t="s">
        <v>1951</v>
      </c>
      <c r="J327" s="61" t="s">
        <v>1512</v>
      </c>
      <c r="K327" s="61" t="s">
        <v>2020</v>
      </c>
      <c r="L327" s="61" t="s">
        <v>1514</v>
      </c>
      <c r="M327" s="47" t="s">
        <v>1865</v>
      </c>
    </row>
    <row r="328" spans="1:13" ht="45" customHeight="1">
      <c r="A328" s="52">
        <v>324</v>
      </c>
      <c r="B328" s="34"/>
      <c r="C328" s="34"/>
      <c r="D328" s="34"/>
      <c r="E328" s="34" t="s">
        <v>2</v>
      </c>
      <c r="F328" s="31" t="s">
        <v>1046</v>
      </c>
      <c r="G328" s="31" t="s">
        <v>1047</v>
      </c>
      <c r="H328" s="32" t="s">
        <v>1048</v>
      </c>
      <c r="I328" s="31" t="s">
        <v>1049</v>
      </c>
      <c r="J328" s="61"/>
      <c r="K328" s="61"/>
      <c r="L328" s="61"/>
      <c r="M328" s="47" t="s">
        <v>1662</v>
      </c>
    </row>
    <row r="329" spans="1:13" ht="45" customHeight="1">
      <c r="A329" s="52">
        <v>325</v>
      </c>
      <c r="B329" s="34"/>
      <c r="C329" s="34"/>
      <c r="D329" s="34"/>
      <c r="E329" s="34" t="s">
        <v>2</v>
      </c>
      <c r="F329" s="31" t="s">
        <v>1050</v>
      </c>
      <c r="G329" s="31" t="s">
        <v>1051</v>
      </c>
      <c r="H329" s="36" t="s">
        <v>1052</v>
      </c>
      <c r="I329" s="31" t="s">
        <v>1053</v>
      </c>
      <c r="J329" s="61"/>
      <c r="K329" s="61"/>
      <c r="L329" s="61"/>
      <c r="M329" s="47" t="s">
        <v>1952</v>
      </c>
    </row>
    <row r="330" spans="1:13" ht="45" customHeight="1">
      <c r="A330" s="52">
        <v>326</v>
      </c>
      <c r="B330" s="34"/>
      <c r="C330" s="34"/>
      <c r="D330" s="34"/>
      <c r="E330" s="34" t="s">
        <v>2</v>
      </c>
      <c r="F330" s="31" t="s">
        <v>1054</v>
      </c>
      <c r="G330" s="31" t="s">
        <v>1055</v>
      </c>
      <c r="H330" s="36" t="s">
        <v>1056</v>
      </c>
      <c r="I330" s="31" t="s">
        <v>1057</v>
      </c>
      <c r="J330" s="61"/>
      <c r="K330" s="61"/>
      <c r="L330" s="61"/>
      <c r="M330" s="47" t="s">
        <v>1866</v>
      </c>
    </row>
    <row r="331" spans="1:13" ht="45" customHeight="1">
      <c r="A331" s="52">
        <v>327</v>
      </c>
      <c r="B331" s="31"/>
      <c r="C331" s="31" t="s">
        <v>20</v>
      </c>
      <c r="D331" s="31" t="s">
        <v>20</v>
      </c>
      <c r="E331" s="31" t="s">
        <v>20</v>
      </c>
      <c r="F331" s="31" t="s">
        <v>1058</v>
      </c>
      <c r="G331" s="31" t="s">
        <v>1059</v>
      </c>
      <c r="H331" s="36" t="s">
        <v>1060</v>
      </c>
      <c r="I331" s="31" t="s">
        <v>1953</v>
      </c>
      <c r="J331" s="61" t="s">
        <v>1522</v>
      </c>
      <c r="K331" s="61" t="s">
        <v>1954</v>
      </c>
      <c r="L331" s="61"/>
      <c r="M331" s="36" t="s">
        <v>1520</v>
      </c>
    </row>
    <row r="332" spans="1:13" ht="45" customHeight="1">
      <c r="A332" s="52">
        <v>328</v>
      </c>
      <c r="B332" s="31"/>
      <c r="C332" s="31" t="s">
        <v>20</v>
      </c>
      <c r="D332" s="31" t="s">
        <v>20</v>
      </c>
      <c r="E332" s="31" t="s">
        <v>20</v>
      </c>
      <c r="F332" s="31" t="s">
        <v>1061</v>
      </c>
      <c r="G332" s="31" t="s">
        <v>268</v>
      </c>
      <c r="H332" s="32" t="s">
        <v>269</v>
      </c>
      <c r="I332" s="31" t="s">
        <v>270</v>
      </c>
      <c r="J332" s="61"/>
      <c r="K332" s="61"/>
      <c r="L332" s="61"/>
      <c r="M332" s="36" t="s">
        <v>1536</v>
      </c>
    </row>
    <row r="333" spans="1:13" ht="45" customHeight="1">
      <c r="A333" s="52">
        <v>329</v>
      </c>
      <c r="B333" s="31"/>
      <c r="C333" s="31" t="s">
        <v>20</v>
      </c>
      <c r="D333" s="31" t="s">
        <v>20</v>
      </c>
      <c r="E333" s="31" t="s">
        <v>20</v>
      </c>
      <c r="F333" s="31" t="s">
        <v>1062</v>
      </c>
      <c r="G333" s="31" t="s">
        <v>1063</v>
      </c>
      <c r="H333" s="36" t="s">
        <v>273</v>
      </c>
      <c r="I333" s="31" t="s">
        <v>1537</v>
      </c>
      <c r="J333" s="61"/>
      <c r="K333" s="61"/>
      <c r="L333" s="61"/>
      <c r="M333" s="36" t="s">
        <v>1538</v>
      </c>
    </row>
    <row r="334" spans="1:13" ht="45" customHeight="1">
      <c r="A334" s="52">
        <v>330</v>
      </c>
      <c r="B334" s="31"/>
      <c r="C334" s="31"/>
      <c r="D334" s="31"/>
      <c r="E334" s="31" t="s">
        <v>20</v>
      </c>
      <c r="F334" s="31" t="s">
        <v>1067</v>
      </c>
      <c r="G334" s="31" t="s">
        <v>1068</v>
      </c>
      <c r="H334" s="36" t="s">
        <v>1069</v>
      </c>
      <c r="I334" s="31" t="s">
        <v>1955</v>
      </c>
      <c r="J334" s="61" t="s">
        <v>1956</v>
      </c>
      <c r="K334" s="61" t="s">
        <v>1957</v>
      </c>
      <c r="L334" s="61" t="s">
        <v>1958</v>
      </c>
      <c r="M334" s="36" t="s">
        <v>1868</v>
      </c>
    </row>
    <row r="335" spans="1:13" ht="45" customHeight="1">
      <c r="A335" s="52">
        <v>331</v>
      </c>
      <c r="B335" s="34"/>
      <c r="C335" s="34" t="s">
        <v>2</v>
      </c>
      <c r="D335" s="34" t="s">
        <v>2</v>
      </c>
      <c r="E335" s="34" t="s">
        <v>2</v>
      </c>
      <c r="F335" s="31" t="s">
        <v>1070</v>
      </c>
      <c r="G335" s="31" t="s">
        <v>275</v>
      </c>
      <c r="H335" s="32" t="s">
        <v>1071</v>
      </c>
      <c r="I335" s="31" t="s">
        <v>1539</v>
      </c>
      <c r="J335" s="61" t="s">
        <v>1547</v>
      </c>
      <c r="K335" s="61" t="s">
        <v>1540</v>
      </c>
      <c r="L335" s="61" t="s">
        <v>1541</v>
      </c>
      <c r="M335" s="47" t="s">
        <v>1542</v>
      </c>
    </row>
    <row r="336" spans="1:13" ht="45" customHeight="1">
      <c r="A336" s="52">
        <v>332</v>
      </c>
      <c r="B336" s="31" t="s">
        <v>20</v>
      </c>
      <c r="C336" s="31" t="s">
        <v>20</v>
      </c>
      <c r="D336" s="31" t="s">
        <v>20</v>
      </c>
      <c r="E336" s="31" t="s">
        <v>2</v>
      </c>
      <c r="F336" s="31" t="s">
        <v>1072</v>
      </c>
      <c r="G336" s="31" t="s">
        <v>278</v>
      </c>
      <c r="H336" s="32" t="s">
        <v>279</v>
      </c>
      <c r="I336" s="31" t="s">
        <v>1959</v>
      </c>
      <c r="J336" s="61" t="s">
        <v>2034</v>
      </c>
      <c r="K336" s="61" t="s">
        <v>1544</v>
      </c>
      <c r="L336" s="61" t="s">
        <v>1545</v>
      </c>
      <c r="M336" s="47" t="s">
        <v>1546</v>
      </c>
    </row>
    <row r="337" spans="1:13" ht="45" customHeight="1">
      <c r="A337" s="52">
        <v>333</v>
      </c>
      <c r="B337" s="31" t="s">
        <v>20</v>
      </c>
      <c r="C337" s="31"/>
      <c r="D337" s="31"/>
      <c r="E337" s="31" t="s">
        <v>20</v>
      </c>
      <c r="F337" s="34" t="s">
        <v>1073</v>
      </c>
      <c r="G337" s="34" t="s">
        <v>281</v>
      </c>
      <c r="H337" s="48" t="s">
        <v>282</v>
      </c>
      <c r="I337" s="31" t="s">
        <v>283</v>
      </c>
      <c r="J337" s="61"/>
      <c r="K337" s="61"/>
      <c r="L337" s="61"/>
      <c r="M337" s="47" t="s">
        <v>1552</v>
      </c>
    </row>
    <row r="338" spans="1:13" ht="45" customHeight="1">
      <c r="A338" s="52">
        <v>334</v>
      </c>
      <c r="B338" s="31"/>
      <c r="C338" s="31"/>
      <c r="D338" s="31"/>
      <c r="E338" s="31" t="s">
        <v>20</v>
      </c>
      <c r="F338" s="34" t="s">
        <v>1074</v>
      </c>
      <c r="G338" s="34" t="s">
        <v>306</v>
      </c>
      <c r="H338" s="48" t="s">
        <v>307</v>
      </c>
      <c r="I338" s="31" t="s">
        <v>308</v>
      </c>
      <c r="J338" s="61"/>
      <c r="K338" s="61"/>
      <c r="L338" s="61"/>
      <c r="M338" s="47" t="s">
        <v>1557</v>
      </c>
    </row>
    <row r="339" spans="1:13" ht="45" customHeight="1">
      <c r="A339" s="52">
        <v>335</v>
      </c>
      <c r="B339" s="31"/>
      <c r="C339" s="31" t="s">
        <v>20</v>
      </c>
      <c r="D339" s="31" t="s">
        <v>20</v>
      </c>
      <c r="E339" s="31" t="s">
        <v>20</v>
      </c>
      <c r="F339" s="34" t="s">
        <v>1075</v>
      </c>
      <c r="G339" s="34" t="s">
        <v>285</v>
      </c>
      <c r="H339" s="48" t="s">
        <v>286</v>
      </c>
      <c r="I339" s="31" t="s">
        <v>1553</v>
      </c>
      <c r="J339" s="61" t="s">
        <v>1554</v>
      </c>
      <c r="K339" s="61" t="s">
        <v>1555</v>
      </c>
      <c r="L339" s="61" t="s">
        <v>1556</v>
      </c>
      <c r="M339" s="47" t="s">
        <v>1557</v>
      </c>
    </row>
    <row r="340" spans="1:13" ht="45" customHeight="1">
      <c r="A340" s="52">
        <v>336</v>
      </c>
      <c r="B340" s="31"/>
      <c r="C340" s="31"/>
      <c r="D340" s="31"/>
      <c r="E340" s="31" t="s">
        <v>20</v>
      </c>
      <c r="F340" s="34" t="s">
        <v>2193</v>
      </c>
      <c r="G340" s="34" t="s">
        <v>1076</v>
      </c>
      <c r="H340" s="48" t="s">
        <v>2194</v>
      </c>
      <c r="I340" s="31" t="s">
        <v>1961</v>
      </c>
      <c r="J340" s="61" t="s">
        <v>2195</v>
      </c>
      <c r="K340" s="61" t="s">
        <v>2317</v>
      </c>
      <c r="L340" s="61" t="s">
        <v>2309</v>
      </c>
      <c r="M340" s="47" t="s">
        <v>1869</v>
      </c>
    </row>
    <row r="341" spans="1:13" ht="45" customHeight="1">
      <c r="A341" s="52">
        <v>337</v>
      </c>
      <c r="B341" s="31"/>
      <c r="C341" s="31"/>
      <c r="D341" s="31"/>
      <c r="E341" s="31" t="s">
        <v>20</v>
      </c>
      <c r="F341" s="31" t="s">
        <v>1077</v>
      </c>
      <c r="G341" s="31" t="s">
        <v>1078</v>
      </c>
      <c r="H341" s="32" t="s">
        <v>1079</v>
      </c>
      <c r="I341" s="31" t="s">
        <v>1080</v>
      </c>
      <c r="J341" s="61"/>
      <c r="K341" s="61"/>
      <c r="L341" s="61"/>
      <c r="M341" s="36" t="s">
        <v>1692</v>
      </c>
    </row>
    <row r="342" spans="1:13" ht="45" customHeight="1">
      <c r="A342" s="52">
        <v>338</v>
      </c>
      <c r="B342" s="31"/>
      <c r="C342" s="31"/>
      <c r="D342" s="31"/>
      <c r="E342" s="31" t="s">
        <v>20</v>
      </c>
      <c r="F342" s="31" t="s">
        <v>2106</v>
      </c>
      <c r="G342" s="31" t="s">
        <v>1081</v>
      </c>
      <c r="H342" s="32" t="s">
        <v>1082</v>
      </c>
      <c r="I342" s="31" t="s">
        <v>1962</v>
      </c>
      <c r="J342" s="61"/>
      <c r="K342" s="61"/>
      <c r="L342" s="61"/>
      <c r="M342" s="36" t="s">
        <v>1870</v>
      </c>
    </row>
    <row r="343" spans="1:13" ht="45" customHeight="1">
      <c r="A343" s="52">
        <v>339</v>
      </c>
      <c r="B343" s="31"/>
      <c r="C343" s="31"/>
      <c r="D343" s="31"/>
      <c r="E343" s="31" t="s">
        <v>20</v>
      </c>
      <c r="F343" s="31" t="s">
        <v>1083</v>
      </c>
      <c r="G343" s="31" t="s">
        <v>1084</v>
      </c>
      <c r="H343" s="32" t="s">
        <v>1085</v>
      </c>
      <c r="I343" s="31" t="s">
        <v>1963</v>
      </c>
      <c r="J343" s="61" t="s">
        <v>1964</v>
      </c>
      <c r="K343" s="61" t="s">
        <v>1965</v>
      </c>
      <c r="L343" s="61" t="s">
        <v>1966</v>
      </c>
      <c r="M343" s="36" t="s">
        <v>1871</v>
      </c>
    </row>
    <row r="344" spans="1:13" ht="45" customHeight="1">
      <c r="A344" s="52">
        <v>340</v>
      </c>
      <c r="B344" s="31" t="s">
        <v>20</v>
      </c>
      <c r="C344" s="31" t="s">
        <v>20</v>
      </c>
      <c r="D344" s="31" t="s">
        <v>20</v>
      </c>
      <c r="E344" s="31" t="s">
        <v>20</v>
      </c>
      <c r="F344" s="31" t="s">
        <v>1086</v>
      </c>
      <c r="G344" s="31" t="s">
        <v>303</v>
      </c>
      <c r="H344" s="32" t="s">
        <v>304</v>
      </c>
      <c r="I344" s="34" t="s">
        <v>2174</v>
      </c>
      <c r="J344" s="61" t="s">
        <v>1967</v>
      </c>
      <c r="K344" s="61" t="s">
        <v>1968</v>
      </c>
      <c r="L344" s="61" t="s">
        <v>1570</v>
      </c>
      <c r="M344" s="36" t="s">
        <v>1571</v>
      </c>
    </row>
    <row r="345" spans="1:13" ht="45" customHeight="1">
      <c r="A345" s="52">
        <v>341</v>
      </c>
      <c r="B345" s="69"/>
      <c r="C345" s="69"/>
      <c r="D345" s="69"/>
      <c r="E345" s="31" t="s">
        <v>20</v>
      </c>
      <c r="F345" s="66" t="s">
        <v>2158</v>
      </c>
      <c r="G345" s="82" t="s">
        <v>2155</v>
      </c>
      <c r="H345" s="83" t="s">
        <v>2157</v>
      </c>
      <c r="I345" s="83" t="s">
        <v>2156</v>
      </c>
      <c r="J345" s="84"/>
      <c r="K345" s="84"/>
      <c r="L345" s="85"/>
      <c r="M345" s="36" t="s">
        <v>2159</v>
      </c>
    </row>
    <row r="346" spans="1:13" ht="45" customHeight="1">
      <c r="A346" s="52">
        <v>342</v>
      </c>
      <c r="B346" s="69"/>
      <c r="C346" s="69"/>
      <c r="D346" s="69"/>
      <c r="E346" s="31" t="s">
        <v>20</v>
      </c>
      <c r="F346" s="66" t="s">
        <v>2171</v>
      </c>
      <c r="G346" s="86" t="s">
        <v>2312</v>
      </c>
      <c r="H346" s="83" t="s">
        <v>2173</v>
      </c>
      <c r="I346" s="83" t="s">
        <v>2175</v>
      </c>
      <c r="J346" s="87" t="s">
        <v>2176</v>
      </c>
      <c r="K346" s="87" t="s">
        <v>1555</v>
      </c>
      <c r="L346" s="83" t="s">
        <v>1556</v>
      </c>
      <c r="M346" s="36" t="s">
        <v>2178</v>
      </c>
    </row>
    <row r="347" spans="1:13" ht="45" customHeight="1">
      <c r="A347" s="52">
        <v>343</v>
      </c>
      <c r="B347" s="69"/>
      <c r="C347" s="69"/>
      <c r="D347" s="69"/>
      <c r="E347" s="31" t="s">
        <v>20</v>
      </c>
      <c r="F347" s="31" t="s">
        <v>1064</v>
      </c>
      <c r="G347" s="31" t="s">
        <v>1065</v>
      </c>
      <c r="H347" s="36" t="s">
        <v>1066</v>
      </c>
      <c r="I347" s="31" t="s">
        <v>2180</v>
      </c>
      <c r="J347" s="31" t="s">
        <v>2181</v>
      </c>
      <c r="K347" s="31" t="s">
        <v>2316</v>
      </c>
      <c r="L347" s="61" t="s">
        <v>2182</v>
      </c>
      <c r="M347" s="36" t="s">
        <v>2183</v>
      </c>
    </row>
    <row r="348" spans="1:13" ht="45" customHeight="1">
      <c r="A348" s="52">
        <v>344</v>
      </c>
      <c r="B348" s="69"/>
      <c r="C348" s="69"/>
      <c r="D348" s="69"/>
      <c r="E348" s="31" t="s">
        <v>20</v>
      </c>
      <c r="F348" s="31" t="s">
        <v>2310</v>
      </c>
      <c r="G348" s="31" t="s">
        <v>2311</v>
      </c>
      <c r="H348" s="36" t="s">
        <v>2321</v>
      </c>
      <c r="I348" s="31" t="s">
        <v>2313</v>
      </c>
      <c r="J348" s="31" t="s">
        <v>2314</v>
      </c>
      <c r="K348" s="31" t="s">
        <v>2315</v>
      </c>
      <c r="L348" s="61" t="s">
        <v>2318</v>
      </c>
      <c r="M348" s="36" t="s">
        <v>2319</v>
      </c>
    </row>
    <row r="349" spans="1:13" ht="45" customHeight="1">
      <c r="A349" s="52">
        <v>345</v>
      </c>
      <c r="B349" s="31"/>
      <c r="C349" s="31"/>
      <c r="D349" s="31"/>
      <c r="E349" s="31" t="s">
        <v>20</v>
      </c>
      <c r="F349" s="31" t="s">
        <v>1087</v>
      </c>
      <c r="G349" s="31" t="s">
        <v>314</v>
      </c>
      <c r="H349" s="36" t="s">
        <v>1088</v>
      </c>
      <c r="I349" s="31" t="s">
        <v>2035</v>
      </c>
      <c r="J349" s="61"/>
      <c r="K349" s="61"/>
      <c r="L349" s="61"/>
      <c r="M349" s="36" t="s">
        <v>1581</v>
      </c>
    </row>
    <row r="350" spans="1:13" ht="45" customHeight="1">
      <c r="A350" s="52">
        <v>346</v>
      </c>
      <c r="B350" s="31"/>
      <c r="C350" s="31"/>
      <c r="D350" s="31"/>
      <c r="E350" s="31" t="s">
        <v>20</v>
      </c>
      <c r="F350" s="31" t="s">
        <v>1089</v>
      </c>
      <c r="G350" s="31" t="s">
        <v>1090</v>
      </c>
      <c r="H350" s="36"/>
      <c r="I350" s="31" t="s">
        <v>2036</v>
      </c>
      <c r="J350" s="61"/>
      <c r="K350" s="61"/>
      <c r="L350" s="61"/>
      <c r="M350" s="36" t="s">
        <v>1872</v>
      </c>
    </row>
    <row r="351" spans="1:13" ht="45" customHeight="1">
      <c r="A351" s="52">
        <v>347</v>
      </c>
      <c r="B351" s="31"/>
      <c r="C351" s="31"/>
      <c r="D351" s="31"/>
      <c r="E351" s="31" t="s">
        <v>20</v>
      </c>
      <c r="F351" s="31" t="s">
        <v>1091</v>
      </c>
      <c r="G351" s="31" t="s">
        <v>1092</v>
      </c>
      <c r="H351" s="36" t="s">
        <v>1093</v>
      </c>
      <c r="I351" s="31" t="s">
        <v>2037</v>
      </c>
      <c r="J351" s="61"/>
      <c r="K351" s="61"/>
      <c r="L351" s="61"/>
      <c r="M351" s="36" t="s">
        <v>1873</v>
      </c>
    </row>
    <row r="352" spans="1:13" ht="45" customHeight="1">
      <c r="A352" s="52">
        <v>348</v>
      </c>
      <c r="B352" s="31"/>
      <c r="C352" s="31"/>
      <c r="D352" s="31"/>
      <c r="E352" s="31" t="s">
        <v>20</v>
      </c>
      <c r="F352" s="31" t="s">
        <v>1094</v>
      </c>
      <c r="G352" s="31" t="s">
        <v>1095</v>
      </c>
      <c r="H352" s="36" t="s">
        <v>1096</v>
      </c>
      <c r="I352" s="31" t="s">
        <v>2038</v>
      </c>
      <c r="J352" s="61"/>
      <c r="K352" s="61"/>
      <c r="L352" s="61"/>
      <c r="M352" s="36" t="s">
        <v>1874</v>
      </c>
    </row>
    <row r="353" spans="1:13" ht="45" customHeight="1">
      <c r="A353" s="52">
        <v>349</v>
      </c>
      <c r="B353" s="31"/>
      <c r="C353" s="31" t="s">
        <v>20</v>
      </c>
      <c r="D353" s="31"/>
      <c r="E353" s="31" t="s">
        <v>20</v>
      </c>
      <c r="F353" s="31" t="s">
        <v>354</v>
      </c>
      <c r="G353" s="31" t="s">
        <v>1097</v>
      </c>
      <c r="H353" s="32" t="s">
        <v>1098</v>
      </c>
      <c r="I353" s="31" t="s">
        <v>2039</v>
      </c>
      <c r="J353" s="61"/>
      <c r="K353" s="61"/>
      <c r="L353" s="61"/>
      <c r="M353" s="36" t="s">
        <v>1875</v>
      </c>
    </row>
    <row r="354" spans="1:13" ht="45" customHeight="1">
      <c r="A354" s="52">
        <v>350</v>
      </c>
      <c r="B354" s="31"/>
      <c r="C354" s="31"/>
      <c r="D354" s="31"/>
      <c r="E354" s="31" t="s">
        <v>20</v>
      </c>
      <c r="F354" s="31" t="s">
        <v>1099</v>
      </c>
      <c r="G354" s="31" t="s">
        <v>1100</v>
      </c>
      <c r="H354" s="32" t="s">
        <v>1101</v>
      </c>
      <c r="I354" s="31" t="s">
        <v>1102</v>
      </c>
      <c r="J354" s="61"/>
      <c r="K354" s="61"/>
      <c r="L354" s="61"/>
      <c r="M354" s="36" t="s">
        <v>1876</v>
      </c>
    </row>
    <row r="355" spans="1:13" ht="45" customHeight="1">
      <c r="A355" s="52">
        <v>351</v>
      </c>
      <c r="B355" s="31"/>
      <c r="C355" s="31"/>
      <c r="D355" s="31"/>
      <c r="E355" s="31" t="s">
        <v>20</v>
      </c>
      <c r="F355" s="31" t="s">
        <v>1103</v>
      </c>
      <c r="G355" s="31" t="s">
        <v>1104</v>
      </c>
      <c r="H355" s="32" t="s">
        <v>1105</v>
      </c>
      <c r="I355" s="31" t="s">
        <v>2040</v>
      </c>
      <c r="J355" s="61"/>
      <c r="K355" s="61"/>
      <c r="L355" s="61"/>
      <c r="M355" s="36" t="s">
        <v>1877</v>
      </c>
    </row>
    <row r="356" spans="1:13" ht="45" customHeight="1">
      <c r="A356" s="52">
        <v>352</v>
      </c>
      <c r="B356" s="31"/>
      <c r="C356" s="31"/>
      <c r="D356" s="31"/>
      <c r="E356" s="31" t="s">
        <v>20</v>
      </c>
      <c r="F356" s="31" t="s">
        <v>1106</v>
      </c>
      <c r="G356" s="31" t="s">
        <v>2107</v>
      </c>
      <c r="H356" s="32" t="s">
        <v>1107</v>
      </c>
      <c r="I356" s="31" t="s">
        <v>2041</v>
      </c>
      <c r="J356" s="61"/>
      <c r="K356" s="61"/>
      <c r="L356" s="61"/>
      <c r="M356" s="36" t="s">
        <v>1878</v>
      </c>
    </row>
    <row r="357" spans="1:13" ht="45" customHeight="1">
      <c r="A357" s="52">
        <v>353</v>
      </c>
      <c r="B357" s="31"/>
      <c r="C357" s="31"/>
      <c r="D357" s="31"/>
      <c r="E357" s="31" t="s">
        <v>20</v>
      </c>
      <c r="F357" s="31" t="s">
        <v>1108</v>
      </c>
      <c r="G357" s="31" t="s">
        <v>1109</v>
      </c>
      <c r="H357" s="32" t="s">
        <v>1110</v>
      </c>
      <c r="I357" s="31" t="s">
        <v>1111</v>
      </c>
      <c r="J357" s="61"/>
      <c r="K357" s="61"/>
      <c r="L357" s="61"/>
      <c r="M357" s="36" t="s">
        <v>1879</v>
      </c>
    </row>
    <row r="358" spans="1:13" ht="45" customHeight="1">
      <c r="A358" s="52">
        <v>354</v>
      </c>
      <c r="B358" s="31"/>
      <c r="C358" s="31"/>
      <c r="D358" s="31"/>
      <c r="E358" s="31" t="s">
        <v>20</v>
      </c>
      <c r="F358" s="31" t="s">
        <v>1112</v>
      </c>
      <c r="G358" s="31" t="s">
        <v>1113</v>
      </c>
      <c r="H358" s="32" t="s">
        <v>1114</v>
      </c>
      <c r="I358" s="31" t="s">
        <v>1115</v>
      </c>
      <c r="J358" s="61"/>
      <c r="K358" s="61"/>
      <c r="L358" s="61"/>
      <c r="M358" s="36" t="s">
        <v>1604</v>
      </c>
    </row>
    <row r="359" spans="1:13" ht="45" customHeight="1">
      <c r="A359" s="52">
        <v>355</v>
      </c>
      <c r="B359" s="31"/>
      <c r="C359" s="31"/>
      <c r="D359" s="31"/>
      <c r="E359" s="31" t="s">
        <v>20</v>
      </c>
      <c r="F359" s="31" t="s">
        <v>1116</v>
      </c>
      <c r="G359" s="31" t="s">
        <v>1117</v>
      </c>
      <c r="H359" s="32" t="s">
        <v>1118</v>
      </c>
      <c r="I359" s="31" t="s">
        <v>2042</v>
      </c>
      <c r="J359" s="61"/>
      <c r="K359" s="61"/>
      <c r="L359" s="61"/>
      <c r="M359" s="36" t="s">
        <v>1880</v>
      </c>
    </row>
    <row r="360" spans="1:13" ht="45" customHeight="1">
      <c r="A360" s="52">
        <v>356</v>
      </c>
      <c r="B360" s="31"/>
      <c r="C360" s="31"/>
      <c r="D360" s="31"/>
      <c r="E360" s="31" t="s">
        <v>20</v>
      </c>
      <c r="F360" s="31" t="s">
        <v>1119</v>
      </c>
      <c r="G360" s="31" t="s">
        <v>1120</v>
      </c>
      <c r="H360" s="32" t="s">
        <v>1121</v>
      </c>
      <c r="I360" s="31" t="s">
        <v>2043</v>
      </c>
      <c r="J360" s="61"/>
      <c r="K360" s="61"/>
      <c r="L360" s="61"/>
      <c r="M360" s="36" t="s">
        <v>1881</v>
      </c>
    </row>
    <row r="361" spans="1:13" ht="45" customHeight="1">
      <c r="A361" s="52">
        <v>357</v>
      </c>
      <c r="B361" s="31" t="s">
        <v>20</v>
      </c>
      <c r="C361" s="31" t="s">
        <v>20</v>
      </c>
      <c r="D361" s="31" t="s">
        <v>20</v>
      </c>
      <c r="E361" s="31" t="s">
        <v>20</v>
      </c>
      <c r="F361" s="31" t="s">
        <v>409</v>
      </c>
      <c r="G361" s="31" t="s">
        <v>1122</v>
      </c>
      <c r="H361" s="32" t="s">
        <v>1123</v>
      </c>
      <c r="I361" s="31" t="s">
        <v>412</v>
      </c>
      <c r="J361" s="61"/>
      <c r="K361" s="61"/>
      <c r="L361" s="61"/>
      <c r="M361" s="36" t="s">
        <v>1608</v>
      </c>
    </row>
    <row r="362" spans="1:13" ht="45" customHeight="1">
      <c r="A362" s="52">
        <v>358</v>
      </c>
      <c r="B362" s="31"/>
      <c r="C362" s="31" t="s">
        <v>20</v>
      </c>
      <c r="D362" s="31" t="s">
        <v>20</v>
      </c>
      <c r="E362" s="31" t="s">
        <v>20</v>
      </c>
      <c r="F362" s="31" t="s">
        <v>425</v>
      </c>
      <c r="G362" s="31" t="s">
        <v>426</v>
      </c>
      <c r="H362" s="32" t="s">
        <v>1124</v>
      </c>
      <c r="I362" s="31" t="s">
        <v>2044</v>
      </c>
      <c r="J362" s="61"/>
      <c r="K362" s="61"/>
      <c r="L362" s="61"/>
      <c r="M362" s="36" t="s">
        <v>1969</v>
      </c>
    </row>
    <row r="363" spans="1:13" ht="45" customHeight="1">
      <c r="A363" s="52">
        <v>359</v>
      </c>
      <c r="B363" s="31"/>
      <c r="C363" s="31"/>
      <c r="D363" s="31"/>
      <c r="E363" s="31" t="s">
        <v>20</v>
      </c>
      <c r="F363" s="31" t="s">
        <v>1125</v>
      </c>
      <c r="G363" s="31" t="s">
        <v>1126</v>
      </c>
      <c r="H363" s="32" t="s">
        <v>1127</v>
      </c>
      <c r="I363" s="31" t="s">
        <v>2045</v>
      </c>
      <c r="J363" s="61"/>
      <c r="K363" s="61"/>
      <c r="L363" s="61"/>
      <c r="M363" s="36" t="s">
        <v>1882</v>
      </c>
    </row>
    <row r="364" spans="1:13" ht="45" customHeight="1">
      <c r="A364" s="52">
        <v>360</v>
      </c>
      <c r="B364" s="31"/>
      <c r="C364" s="31"/>
      <c r="D364" s="31"/>
      <c r="E364" s="31" t="s">
        <v>20</v>
      </c>
      <c r="F364" s="31" t="s">
        <v>1128</v>
      </c>
      <c r="G364" s="31" t="s">
        <v>1129</v>
      </c>
      <c r="H364" s="32" t="s">
        <v>1130</v>
      </c>
      <c r="I364" s="31" t="s">
        <v>2046</v>
      </c>
      <c r="J364" s="61"/>
      <c r="K364" s="61"/>
      <c r="L364" s="61"/>
      <c r="M364" s="36" t="s">
        <v>1883</v>
      </c>
    </row>
    <row r="365" spans="1:13" ht="45" customHeight="1">
      <c r="A365" s="52">
        <v>361</v>
      </c>
      <c r="B365" s="31"/>
      <c r="C365" s="31"/>
      <c r="D365" s="31"/>
      <c r="E365" s="31" t="s">
        <v>20</v>
      </c>
      <c r="F365" s="31" t="s">
        <v>1131</v>
      </c>
      <c r="G365" s="31" t="s">
        <v>2108</v>
      </c>
      <c r="H365" s="32" t="s">
        <v>1132</v>
      </c>
      <c r="I365" s="31" t="s">
        <v>2047</v>
      </c>
      <c r="J365" s="61"/>
      <c r="K365" s="61"/>
      <c r="L365" s="61"/>
      <c r="M365" s="36" t="s">
        <v>1884</v>
      </c>
    </row>
    <row r="366" spans="1:13" ht="45" customHeight="1">
      <c r="A366" s="52">
        <v>362</v>
      </c>
      <c r="B366" s="31" t="s">
        <v>20</v>
      </c>
      <c r="C366" s="31"/>
      <c r="D366" s="31" t="s">
        <v>20</v>
      </c>
      <c r="E366" s="31" t="s">
        <v>20</v>
      </c>
      <c r="F366" s="31" t="s">
        <v>483</v>
      </c>
      <c r="G366" s="31" t="s">
        <v>484</v>
      </c>
      <c r="H366" s="32" t="s">
        <v>1133</v>
      </c>
      <c r="I366" s="31" t="s">
        <v>486</v>
      </c>
      <c r="J366" s="61"/>
      <c r="K366" s="61"/>
      <c r="L366" s="61"/>
      <c r="M366" s="36" t="s">
        <v>1623</v>
      </c>
    </row>
    <row r="367" spans="1:13" ht="45" customHeight="1">
      <c r="A367" s="52">
        <v>363</v>
      </c>
      <c r="B367" s="31"/>
      <c r="C367" s="31"/>
      <c r="D367" s="31"/>
      <c r="E367" s="31" t="s">
        <v>20</v>
      </c>
      <c r="F367" s="31" t="s">
        <v>1134</v>
      </c>
      <c r="G367" s="31" t="s">
        <v>1135</v>
      </c>
      <c r="H367" s="32" t="s">
        <v>1136</v>
      </c>
      <c r="I367" s="31" t="s">
        <v>1137</v>
      </c>
      <c r="J367" s="61"/>
      <c r="K367" s="61"/>
      <c r="L367" s="61"/>
      <c r="M367" s="36" t="s">
        <v>1970</v>
      </c>
    </row>
    <row r="368" spans="1:13" ht="45" customHeight="1">
      <c r="A368" s="52">
        <v>364</v>
      </c>
      <c r="B368" s="31"/>
      <c r="C368" s="31"/>
      <c r="D368" s="31"/>
      <c r="E368" s="31" t="s">
        <v>20</v>
      </c>
      <c r="F368" s="31" t="s">
        <v>1138</v>
      </c>
      <c r="G368" s="31" t="s">
        <v>1139</v>
      </c>
      <c r="H368" s="32" t="s">
        <v>1140</v>
      </c>
      <c r="I368" s="31" t="s">
        <v>2048</v>
      </c>
      <c r="J368" s="61"/>
      <c r="K368" s="61"/>
      <c r="L368" s="61"/>
      <c r="M368" s="36" t="s">
        <v>1885</v>
      </c>
    </row>
    <row r="369" spans="1:13" ht="45" customHeight="1">
      <c r="A369" s="52">
        <v>365</v>
      </c>
      <c r="B369" s="31"/>
      <c r="C369" s="31"/>
      <c r="D369" s="31"/>
      <c r="E369" s="31" t="s">
        <v>20</v>
      </c>
      <c r="F369" s="31" t="s">
        <v>1141</v>
      </c>
      <c r="G369" s="31" t="s">
        <v>2109</v>
      </c>
      <c r="H369" s="32" t="s">
        <v>1142</v>
      </c>
      <c r="I369" s="31" t="s">
        <v>2049</v>
      </c>
      <c r="J369" s="61"/>
      <c r="K369" s="61"/>
      <c r="L369" s="61"/>
      <c r="M369" s="36" t="s">
        <v>1886</v>
      </c>
    </row>
    <row r="370" spans="1:13" ht="45" customHeight="1">
      <c r="A370" s="52">
        <v>366</v>
      </c>
      <c r="B370" s="31"/>
      <c r="C370" s="31"/>
      <c r="D370" s="31"/>
      <c r="E370" s="31" t="s">
        <v>20</v>
      </c>
      <c r="F370" s="31" t="s">
        <v>1143</v>
      </c>
      <c r="G370" s="31" t="s">
        <v>1144</v>
      </c>
      <c r="H370" s="32" t="s">
        <v>1145</v>
      </c>
      <c r="I370" s="31" t="s">
        <v>2050</v>
      </c>
      <c r="J370" s="61"/>
      <c r="K370" s="61"/>
      <c r="L370" s="61"/>
      <c r="M370" s="36" t="s">
        <v>1887</v>
      </c>
    </row>
    <row r="371" spans="1:13" ht="45" customHeight="1">
      <c r="A371" s="52">
        <v>367</v>
      </c>
      <c r="B371" s="31" t="s">
        <v>20</v>
      </c>
      <c r="C371" s="31" t="s">
        <v>20</v>
      </c>
      <c r="D371" s="31" t="s">
        <v>20</v>
      </c>
      <c r="E371" s="31" t="s">
        <v>20</v>
      </c>
      <c r="F371" s="31" t="s">
        <v>1146</v>
      </c>
      <c r="G371" s="31" t="s">
        <v>502</v>
      </c>
      <c r="H371" s="32" t="s">
        <v>1147</v>
      </c>
      <c r="I371" s="31" t="s">
        <v>2051</v>
      </c>
      <c r="J371" s="61"/>
      <c r="K371" s="61"/>
      <c r="L371" s="61"/>
      <c r="M371" s="36" t="s">
        <v>1628</v>
      </c>
    </row>
    <row r="372" spans="1:13" ht="45" customHeight="1">
      <c r="A372" s="52">
        <v>368</v>
      </c>
      <c r="B372" s="31"/>
      <c r="C372" s="31" t="s">
        <v>20</v>
      </c>
      <c r="D372" s="31" t="s">
        <v>20</v>
      </c>
      <c r="E372" s="31" t="s">
        <v>20</v>
      </c>
      <c r="F372" s="31" t="s">
        <v>1149</v>
      </c>
      <c r="G372" s="31" t="s">
        <v>506</v>
      </c>
      <c r="H372" s="32" t="s">
        <v>1150</v>
      </c>
      <c r="I372" s="31" t="s">
        <v>1635</v>
      </c>
      <c r="J372" s="61" t="s">
        <v>1636</v>
      </c>
      <c r="K372" s="61" t="s">
        <v>1638</v>
      </c>
      <c r="L372" s="61" t="s">
        <v>1637</v>
      </c>
      <c r="M372" s="36" t="s">
        <v>1629</v>
      </c>
    </row>
    <row r="373" spans="1:13" ht="45" customHeight="1">
      <c r="A373" s="52">
        <v>369</v>
      </c>
      <c r="B373" s="31"/>
      <c r="C373" s="31"/>
      <c r="D373" s="31"/>
      <c r="E373" s="31" t="s">
        <v>20</v>
      </c>
      <c r="F373" s="31" t="s">
        <v>1151</v>
      </c>
      <c r="G373" s="31" t="s">
        <v>1152</v>
      </c>
      <c r="H373" s="32" t="s">
        <v>1153</v>
      </c>
      <c r="I373" s="31" t="s">
        <v>2052</v>
      </c>
      <c r="J373" s="61"/>
      <c r="K373" s="61"/>
      <c r="L373" s="61"/>
      <c r="M373" s="36" t="s">
        <v>1888</v>
      </c>
    </row>
    <row r="374" spans="1:13" ht="45" customHeight="1">
      <c r="A374" s="52">
        <v>370</v>
      </c>
      <c r="B374" s="31"/>
      <c r="C374" s="31"/>
      <c r="D374" s="31"/>
      <c r="E374" s="31" t="s">
        <v>20</v>
      </c>
      <c r="F374" s="31" t="s">
        <v>1154</v>
      </c>
      <c r="G374" s="31" t="s">
        <v>1155</v>
      </c>
      <c r="H374" s="32" t="s">
        <v>1156</v>
      </c>
      <c r="I374" s="31" t="s">
        <v>2053</v>
      </c>
      <c r="J374" s="61"/>
      <c r="K374" s="61"/>
      <c r="L374" s="61"/>
      <c r="M374" s="36" t="s">
        <v>1889</v>
      </c>
    </row>
    <row r="375" spans="1:13" ht="45" customHeight="1">
      <c r="A375" s="52">
        <v>371</v>
      </c>
      <c r="B375" s="31"/>
      <c r="C375" s="31"/>
      <c r="D375" s="31"/>
      <c r="E375" s="31" t="s">
        <v>20</v>
      </c>
      <c r="F375" s="31" t="s">
        <v>1157</v>
      </c>
      <c r="G375" s="31" t="s">
        <v>1158</v>
      </c>
      <c r="H375" s="32" t="s">
        <v>1159</v>
      </c>
      <c r="I375" s="31" t="s">
        <v>1160</v>
      </c>
      <c r="J375" s="61"/>
      <c r="K375" s="61"/>
      <c r="L375" s="61"/>
      <c r="M375" s="36" t="s">
        <v>1890</v>
      </c>
    </row>
    <row r="376" spans="1:13" ht="45" customHeight="1">
      <c r="A376" s="52">
        <v>372</v>
      </c>
      <c r="B376" s="31"/>
      <c r="C376" s="31"/>
      <c r="D376" s="31"/>
      <c r="E376" s="31" t="s">
        <v>20</v>
      </c>
      <c r="F376" s="31" t="s">
        <v>1161</v>
      </c>
      <c r="G376" s="31" t="s">
        <v>1162</v>
      </c>
      <c r="H376" s="32" t="s">
        <v>1163</v>
      </c>
      <c r="I376" s="31" t="s">
        <v>1164</v>
      </c>
      <c r="J376" s="61"/>
      <c r="K376" s="61"/>
      <c r="L376" s="61"/>
      <c r="M376" s="36" t="s">
        <v>1891</v>
      </c>
    </row>
    <row r="377" spans="1:13" ht="45" customHeight="1">
      <c r="A377" s="52">
        <v>373</v>
      </c>
      <c r="B377" s="31"/>
      <c r="C377" s="31"/>
      <c r="D377" s="31"/>
      <c r="E377" s="31" t="s">
        <v>20</v>
      </c>
      <c r="F377" s="31" t="s">
        <v>1165</v>
      </c>
      <c r="G377" s="31" t="s">
        <v>1166</v>
      </c>
      <c r="H377" s="31" t="s">
        <v>1167</v>
      </c>
      <c r="I377" s="31" t="s">
        <v>1971</v>
      </c>
      <c r="J377" s="61" t="s">
        <v>2146</v>
      </c>
      <c r="K377" s="61" t="s">
        <v>1972</v>
      </c>
      <c r="L377" s="61" t="s">
        <v>1973</v>
      </c>
      <c r="M377" s="36" t="s">
        <v>1892</v>
      </c>
    </row>
    <row r="378" spans="1:13" ht="45" customHeight="1">
      <c r="A378" s="52">
        <v>374</v>
      </c>
      <c r="B378" s="31"/>
      <c r="C378" s="31"/>
      <c r="D378" s="31"/>
      <c r="E378" s="31" t="s">
        <v>20</v>
      </c>
      <c r="F378" s="31" t="s">
        <v>1168</v>
      </c>
      <c r="G378" s="31" t="s">
        <v>2110</v>
      </c>
      <c r="H378" s="32" t="s">
        <v>1169</v>
      </c>
      <c r="I378" s="31" t="s">
        <v>2054</v>
      </c>
      <c r="J378" s="61"/>
      <c r="K378" s="61"/>
      <c r="L378" s="61"/>
      <c r="M378" s="36" t="s">
        <v>1893</v>
      </c>
    </row>
    <row r="379" spans="1:13" ht="45" customHeight="1">
      <c r="A379" s="52">
        <v>375</v>
      </c>
      <c r="B379" s="31"/>
      <c r="C379" s="31" t="s">
        <v>20</v>
      </c>
      <c r="D379" s="31" t="s">
        <v>20</v>
      </c>
      <c r="E379" s="31" t="s">
        <v>20</v>
      </c>
      <c r="F379" s="31" t="s">
        <v>1170</v>
      </c>
      <c r="G379" s="31" t="s">
        <v>550</v>
      </c>
      <c r="H379" s="32" t="s">
        <v>551</v>
      </c>
      <c r="I379" s="31" t="s">
        <v>1574</v>
      </c>
      <c r="J379" s="61" t="s">
        <v>1702</v>
      </c>
      <c r="K379" s="61" t="s">
        <v>2218</v>
      </c>
      <c r="L379" s="61" t="s">
        <v>1703</v>
      </c>
      <c r="M379" s="36" t="s">
        <v>1649</v>
      </c>
    </row>
    <row r="380" spans="1:13" ht="45" customHeight="1">
      <c r="A380" s="52">
        <v>376</v>
      </c>
      <c r="B380" s="31"/>
      <c r="C380" s="31" t="s">
        <v>20</v>
      </c>
      <c r="D380" s="31" t="s">
        <v>20</v>
      </c>
      <c r="E380" s="31" t="s">
        <v>20</v>
      </c>
      <c r="F380" s="31" t="s">
        <v>559</v>
      </c>
      <c r="G380" s="31" t="s">
        <v>1171</v>
      </c>
      <c r="H380" s="31" t="s">
        <v>1172</v>
      </c>
      <c r="I380" s="31" t="s">
        <v>1173</v>
      </c>
      <c r="J380" s="61"/>
      <c r="K380" s="61"/>
      <c r="L380" s="61"/>
      <c r="M380" s="36" t="s">
        <v>1894</v>
      </c>
    </row>
    <row r="381" spans="1:13" ht="45" customHeight="1">
      <c r="A381" s="52">
        <v>377</v>
      </c>
      <c r="B381" s="31"/>
      <c r="C381" s="31" t="s">
        <v>20</v>
      </c>
      <c r="D381" s="31" t="s">
        <v>20</v>
      </c>
      <c r="E381" s="31" t="s">
        <v>20</v>
      </c>
      <c r="F381" s="31" t="s">
        <v>1174</v>
      </c>
      <c r="G381" s="31" t="s">
        <v>591</v>
      </c>
      <c r="H381" s="32" t="s">
        <v>592</v>
      </c>
      <c r="I381" s="31" t="s">
        <v>593</v>
      </c>
      <c r="J381" s="61"/>
      <c r="K381" s="61"/>
      <c r="L381" s="61"/>
      <c r="M381" s="36" t="s">
        <v>1895</v>
      </c>
    </row>
    <row r="382" spans="1:13" ht="45" customHeight="1">
      <c r="A382" s="52">
        <v>378</v>
      </c>
      <c r="B382" s="31" t="s">
        <v>20</v>
      </c>
      <c r="C382" s="31" t="s">
        <v>20</v>
      </c>
      <c r="D382" s="31" t="s">
        <v>20</v>
      </c>
      <c r="E382" s="31" t="s">
        <v>20</v>
      </c>
      <c r="F382" s="31" t="s">
        <v>1175</v>
      </c>
      <c r="G382" s="31" t="s">
        <v>1176</v>
      </c>
      <c r="H382" s="31" t="s">
        <v>1177</v>
      </c>
      <c r="I382" s="31" t="s">
        <v>558</v>
      </c>
      <c r="J382" s="61"/>
      <c r="K382" s="61"/>
      <c r="L382" s="61"/>
      <c r="M382" s="36" t="s">
        <v>1651</v>
      </c>
    </row>
    <row r="383" spans="1:13" ht="45" customHeight="1">
      <c r="A383" s="52">
        <v>379</v>
      </c>
      <c r="B383" s="31"/>
      <c r="C383" s="31" t="s">
        <v>20</v>
      </c>
      <c r="D383" s="31" t="s">
        <v>20</v>
      </c>
      <c r="E383" s="31" t="s">
        <v>20</v>
      </c>
      <c r="F383" s="31" t="s">
        <v>1178</v>
      </c>
      <c r="G383" s="31" t="s">
        <v>1179</v>
      </c>
      <c r="H383" s="32" t="s">
        <v>478</v>
      </c>
      <c r="I383" s="31" t="s">
        <v>1180</v>
      </c>
      <c r="J383" s="61"/>
      <c r="K383" s="61"/>
      <c r="L383" s="61"/>
      <c r="M383" s="36" t="s">
        <v>1704</v>
      </c>
    </row>
    <row r="384" spans="1:13" ht="45" customHeight="1">
      <c r="A384" s="52">
        <v>380</v>
      </c>
      <c r="B384" s="31"/>
      <c r="C384" s="31" t="s">
        <v>20</v>
      </c>
      <c r="D384" s="31" t="s">
        <v>20</v>
      </c>
      <c r="E384" s="31" t="s">
        <v>20</v>
      </c>
      <c r="F384" s="31" t="s">
        <v>569</v>
      </c>
      <c r="G384" s="31" t="s">
        <v>2206</v>
      </c>
      <c r="H384" s="31" t="s">
        <v>2223</v>
      </c>
      <c r="I384" s="31" t="s">
        <v>2147</v>
      </c>
      <c r="J384" s="61" t="s">
        <v>1974</v>
      </c>
      <c r="K384" s="61" t="s">
        <v>2213</v>
      </c>
      <c r="L384" s="61"/>
      <c r="M384" s="36" t="s">
        <v>1654</v>
      </c>
    </row>
    <row r="385" spans="1:13" ht="45" customHeight="1">
      <c r="A385" s="52">
        <v>381</v>
      </c>
      <c r="B385" s="31"/>
      <c r="C385" s="31" t="s">
        <v>20</v>
      </c>
      <c r="D385" s="31" t="s">
        <v>20</v>
      </c>
      <c r="E385" s="31" t="s">
        <v>20</v>
      </c>
      <c r="F385" s="31" t="s">
        <v>1181</v>
      </c>
      <c r="G385" s="31" t="s">
        <v>572</v>
      </c>
      <c r="H385" s="32" t="s">
        <v>573</v>
      </c>
      <c r="I385" s="31" t="s">
        <v>574</v>
      </c>
      <c r="J385" s="61"/>
      <c r="K385" s="61"/>
      <c r="L385" s="61"/>
      <c r="M385" s="36" t="s">
        <v>1655</v>
      </c>
    </row>
    <row r="386" spans="1:13" ht="45" customHeight="1">
      <c r="A386" s="52">
        <v>382</v>
      </c>
      <c r="B386" s="31"/>
      <c r="C386" s="31" t="s">
        <v>20</v>
      </c>
      <c r="D386" s="31" t="s">
        <v>20</v>
      </c>
      <c r="E386" s="31" t="s">
        <v>20</v>
      </c>
      <c r="F386" s="31" t="s">
        <v>1182</v>
      </c>
      <c r="G386" s="31" t="s">
        <v>576</v>
      </c>
      <c r="H386" s="32" t="s">
        <v>577</v>
      </c>
      <c r="I386" s="31" t="s">
        <v>578</v>
      </c>
      <c r="J386" s="61"/>
      <c r="K386" s="61"/>
      <c r="L386" s="61"/>
      <c r="M386" s="36" t="s">
        <v>1656</v>
      </c>
    </row>
    <row r="387" spans="1:13" ht="45" customHeight="1">
      <c r="A387" s="52">
        <v>383</v>
      </c>
      <c r="B387" s="31"/>
      <c r="C387" s="31"/>
      <c r="D387" s="31"/>
      <c r="E387" s="31" t="s">
        <v>20</v>
      </c>
      <c r="F387" s="31" t="s">
        <v>1183</v>
      </c>
      <c r="G387" s="31" t="s">
        <v>1184</v>
      </c>
      <c r="H387" s="32" t="s">
        <v>1185</v>
      </c>
      <c r="I387" s="31" t="s">
        <v>1186</v>
      </c>
      <c r="J387" s="61"/>
      <c r="K387" s="61"/>
      <c r="L387" s="61"/>
      <c r="M387" s="36" t="s">
        <v>1896</v>
      </c>
    </row>
    <row r="388" spans="1:13" ht="45" customHeight="1">
      <c r="A388" s="52">
        <v>384</v>
      </c>
      <c r="B388" s="33"/>
      <c r="C388" s="33"/>
      <c r="D388" s="33"/>
      <c r="E388" s="31" t="s">
        <v>20</v>
      </c>
      <c r="F388" s="31" t="s">
        <v>1187</v>
      </c>
      <c r="G388" s="31" t="s">
        <v>1188</v>
      </c>
      <c r="H388" s="32" t="s">
        <v>1189</v>
      </c>
      <c r="I388" s="31" t="s">
        <v>1190</v>
      </c>
      <c r="J388" s="61"/>
      <c r="K388" s="61"/>
      <c r="L388" s="61"/>
      <c r="M388" s="49" t="s">
        <v>1897</v>
      </c>
    </row>
    <row r="389" spans="1:13" ht="45" customHeight="1">
      <c r="A389" s="52">
        <v>385</v>
      </c>
      <c r="B389" s="33"/>
      <c r="C389" s="33"/>
      <c r="D389" s="33"/>
      <c r="E389" s="33" t="s">
        <v>2</v>
      </c>
      <c r="F389" s="33" t="s">
        <v>1191</v>
      </c>
      <c r="G389" s="31" t="s">
        <v>1192</v>
      </c>
      <c r="H389" s="58" t="s">
        <v>1193</v>
      </c>
      <c r="I389" s="33" t="s">
        <v>1194</v>
      </c>
      <c r="J389" s="61"/>
      <c r="K389" s="61"/>
      <c r="L389" s="61"/>
      <c r="M389" s="36" t="s">
        <v>1898</v>
      </c>
    </row>
    <row r="390" spans="1:13" ht="45" customHeight="1">
      <c r="A390" s="52">
        <v>386</v>
      </c>
      <c r="B390" s="33"/>
      <c r="C390" s="33"/>
      <c r="D390" s="33"/>
      <c r="E390" s="31" t="s">
        <v>20</v>
      </c>
      <c r="F390" s="33" t="s">
        <v>1195</v>
      </c>
      <c r="G390" s="31" t="s">
        <v>1196</v>
      </c>
      <c r="H390" s="58" t="s">
        <v>1197</v>
      </c>
      <c r="I390" s="33" t="s">
        <v>1975</v>
      </c>
      <c r="J390" s="61" t="s">
        <v>1976</v>
      </c>
      <c r="K390" s="61" t="s">
        <v>1977</v>
      </c>
      <c r="L390" s="61" t="s">
        <v>1978</v>
      </c>
      <c r="M390" s="36" t="s">
        <v>1899</v>
      </c>
    </row>
    <row r="391" spans="1:13" ht="45" customHeight="1">
      <c r="A391" s="52">
        <v>387</v>
      </c>
      <c r="B391" s="33"/>
      <c r="C391" s="31" t="s">
        <v>20</v>
      </c>
      <c r="D391" s="31" t="s">
        <v>20</v>
      </c>
      <c r="E391" s="31" t="s">
        <v>20</v>
      </c>
      <c r="F391" s="33" t="s">
        <v>1198</v>
      </c>
      <c r="G391" s="31" t="s">
        <v>580</v>
      </c>
      <c r="H391" s="58" t="s">
        <v>581</v>
      </c>
      <c r="I391" s="33" t="s">
        <v>582</v>
      </c>
      <c r="J391" s="61"/>
      <c r="K391" s="61"/>
      <c r="L391" s="61"/>
      <c r="M391" s="36" t="s">
        <v>1657</v>
      </c>
    </row>
    <row r="392" spans="1:13" ht="45" customHeight="1">
      <c r="A392" s="52">
        <v>388</v>
      </c>
      <c r="B392" s="33"/>
      <c r="C392" s="33"/>
      <c r="D392" s="33"/>
      <c r="E392" s="33" t="s">
        <v>2</v>
      </c>
      <c r="F392" s="33" t="s">
        <v>1199</v>
      </c>
      <c r="G392" s="33" t="s">
        <v>1200</v>
      </c>
      <c r="H392" s="58" t="s">
        <v>1201</v>
      </c>
      <c r="I392" s="33" t="s">
        <v>1202</v>
      </c>
      <c r="J392" s="61"/>
      <c r="K392" s="61"/>
      <c r="L392" s="61"/>
      <c r="M392" s="49" t="s">
        <v>1508</v>
      </c>
    </row>
    <row r="393" spans="1:13" ht="45" customHeight="1">
      <c r="A393" s="52">
        <v>389</v>
      </c>
      <c r="B393" s="33"/>
      <c r="C393" s="33" t="s">
        <v>2</v>
      </c>
      <c r="D393" s="33" t="s">
        <v>2</v>
      </c>
      <c r="E393" s="33" t="s">
        <v>2</v>
      </c>
      <c r="F393" s="33" t="s">
        <v>1203</v>
      </c>
      <c r="G393" s="33" t="s">
        <v>693</v>
      </c>
      <c r="H393" s="58" t="s">
        <v>694</v>
      </c>
      <c r="I393" s="33" t="s">
        <v>695</v>
      </c>
      <c r="J393" s="61"/>
      <c r="K393" s="61"/>
      <c r="L393" s="61"/>
      <c r="M393" s="49" t="s">
        <v>1979</v>
      </c>
    </row>
    <row r="394" spans="1:13" ht="45" customHeight="1">
      <c r="A394" s="52">
        <v>390</v>
      </c>
      <c r="B394" s="33"/>
      <c r="C394" s="33"/>
      <c r="D394" s="33"/>
      <c r="E394" s="33" t="s">
        <v>2</v>
      </c>
      <c r="F394" s="33" t="s">
        <v>1204</v>
      </c>
      <c r="G394" s="33" t="s">
        <v>1205</v>
      </c>
      <c r="H394" s="58" t="s">
        <v>1206</v>
      </c>
      <c r="I394" s="33" t="s">
        <v>1207</v>
      </c>
      <c r="J394" s="61"/>
      <c r="K394" s="61"/>
      <c r="L394" s="61"/>
      <c r="M394" s="49" t="s">
        <v>1900</v>
      </c>
    </row>
    <row r="395" spans="1:13" ht="45" customHeight="1">
      <c r="A395" s="52">
        <v>391</v>
      </c>
      <c r="B395" s="33"/>
      <c r="C395" s="31" t="s">
        <v>20</v>
      </c>
      <c r="D395" s="31" t="s">
        <v>20</v>
      </c>
      <c r="E395" s="31" t="s">
        <v>20</v>
      </c>
      <c r="F395" s="33" t="s">
        <v>1208</v>
      </c>
      <c r="G395" s="31" t="s">
        <v>588</v>
      </c>
      <c r="H395" s="58" t="s">
        <v>589</v>
      </c>
      <c r="I395" s="31" t="s">
        <v>1980</v>
      </c>
      <c r="J395" s="61" t="s">
        <v>1706</v>
      </c>
      <c r="K395" s="61" t="s">
        <v>1707</v>
      </c>
      <c r="L395" s="61" t="s">
        <v>1708</v>
      </c>
      <c r="M395" s="36" t="s">
        <v>1659</v>
      </c>
    </row>
    <row r="396" spans="1:13" ht="45" customHeight="1">
      <c r="A396" s="52">
        <v>392</v>
      </c>
      <c r="B396" s="33"/>
      <c r="C396" s="31" t="s">
        <v>2</v>
      </c>
      <c r="D396" s="31" t="s">
        <v>2</v>
      </c>
      <c r="E396" s="31" t="s">
        <v>2</v>
      </c>
      <c r="F396" s="33" t="s">
        <v>1209</v>
      </c>
      <c r="G396" s="33" t="s">
        <v>595</v>
      </c>
      <c r="H396" s="58" t="s">
        <v>1210</v>
      </c>
      <c r="I396" s="33" t="s">
        <v>597</v>
      </c>
      <c r="J396" s="61"/>
      <c r="K396" s="61"/>
      <c r="L396" s="61"/>
      <c r="M396" s="49" t="s">
        <v>1661</v>
      </c>
    </row>
    <row r="397" spans="1:13" ht="45" customHeight="1">
      <c r="A397" s="52">
        <v>393</v>
      </c>
      <c r="B397" s="33"/>
      <c r="C397" s="31"/>
      <c r="D397" s="31"/>
      <c r="E397" s="31" t="s">
        <v>2</v>
      </c>
      <c r="F397" s="33" t="s">
        <v>1211</v>
      </c>
      <c r="G397" s="33" t="s">
        <v>1212</v>
      </c>
      <c r="H397" s="58" t="s">
        <v>1213</v>
      </c>
      <c r="I397" s="33" t="s">
        <v>2297</v>
      </c>
      <c r="J397" s="61" t="s">
        <v>1981</v>
      </c>
      <c r="K397" s="61" t="s">
        <v>2298</v>
      </c>
      <c r="L397" s="61" t="s">
        <v>2299</v>
      </c>
      <c r="M397" s="49" t="s">
        <v>1901</v>
      </c>
    </row>
    <row r="398" spans="1:13" ht="45" customHeight="1">
      <c r="A398" s="52">
        <v>394</v>
      </c>
      <c r="B398" s="33"/>
      <c r="C398" s="31" t="s">
        <v>2</v>
      </c>
      <c r="D398" s="31" t="s">
        <v>2</v>
      </c>
      <c r="E398" s="31" t="s">
        <v>2</v>
      </c>
      <c r="F398" s="33" t="s">
        <v>1214</v>
      </c>
      <c r="G398" s="33" t="s">
        <v>603</v>
      </c>
      <c r="H398" s="58" t="s">
        <v>1215</v>
      </c>
      <c r="I398" s="33" t="s">
        <v>605</v>
      </c>
      <c r="J398" s="61"/>
      <c r="K398" s="61"/>
      <c r="L398" s="61"/>
      <c r="M398" s="49" t="s">
        <v>1663</v>
      </c>
    </row>
    <row r="399" spans="1:13" ht="45" customHeight="1">
      <c r="A399" s="52">
        <v>395</v>
      </c>
      <c r="B399" s="31"/>
      <c r="C399" s="31" t="s">
        <v>20</v>
      </c>
      <c r="D399" s="31" t="s">
        <v>20</v>
      </c>
      <c r="E399" s="31" t="s">
        <v>20</v>
      </c>
      <c r="F399" s="31" t="s">
        <v>610</v>
      </c>
      <c r="G399" s="31" t="s">
        <v>611</v>
      </c>
      <c r="H399" s="32" t="s">
        <v>1216</v>
      </c>
      <c r="I399" s="31" t="s">
        <v>1982</v>
      </c>
      <c r="J399" s="61" t="s">
        <v>1983</v>
      </c>
      <c r="K399" s="61" t="s">
        <v>2200</v>
      </c>
      <c r="L399" s="61" t="s">
        <v>2201</v>
      </c>
      <c r="M399" s="36" t="s">
        <v>1665</v>
      </c>
    </row>
    <row r="400" spans="1:13" ht="45" customHeight="1">
      <c r="A400" s="52">
        <v>396</v>
      </c>
      <c r="B400" s="33"/>
      <c r="C400" s="31" t="s">
        <v>20</v>
      </c>
      <c r="D400" s="31" t="s">
        <v>20</v>
      </c>
      <c r="E400" s="31" t="s">
        <v>20</v>
      </c>
      <c r="F400" s="31" t="s">
        <v>1218</v>
      </c>
      <c r="G400" s="31" t="s">
        <v>2208</v>
      </c>
      <c r="H400" s="32" t="s">
        <v>1219</v>
      </c>
      <c r="I400" s="31" t="s">
        <v>621</v>
      </c>
      <c r="J400" s="61" t="s">
        <v>1984</v>
      </c>
      <c r="K400" s="61" t="s">
        <v>2214</v>
      </c>
      <c r="L400" s="61" t="s">
        <v>2210</v>
      </c>
      <c r="M400" s="49" t="s">
        <v>1668</v>
      </c>
    </row>
    <row r="401" spans="1:13" ht="45" customHeight="1">
      <c r="A401" s="52">
        <v>397</v>
      </c>
      <c r="B401" s="31"/>
      <c r="C401" s="31" t="s">
        <v>20</v>
      </c>
      <c r="D401" s="31" t="s">
        <v>20</v>
      </c>
      <c r="E401" s="31" t="s">
        <v>20</v>
      </c>
      <c r="F401" s="33" t="s">
        <v>1220</v>
      </c>
      <c r="G401" s="33" t="s">
        <v>623</v>
      </c>
      <c r="H401" s="58" t="s">
        <v>1221</v>
      </c>
      <c r="I401" s="33" t="s">
        <v>625</v>
      </c>
      <c r="J401" s="61"/>
      <c r="K401" s="61"/>
      <c r="L401" s="61"/>
      <c r="M401" s="49" t="s">
        <v>1669</v>
      </c>
    </row>
    <row r="402" spans="1:13" ht="45" customHeight="1">
      <c r="A402" s="52">
        <v>398</v>
      </c>
      <c r="B402" s="33"/>
      <c r="C402" s="31" t="s">
        <v>20</v>
      </c>
      <c r="D402" s="31" t="s">
        <v>20</v>
      </c>
      <c r="E402" s="31" t="s">
        <v>20</v>
      </c>
      <c r="F402" s="33" t="s">
        <v>2215</v>
      </c>
      <c r="G402" s="33" t="s">
        <v>627</v>
      </c>
      <c r="H402" s="58" t="s">
        <v>628</v>
      </c>
      <c r="I402" s="33" t="s">
        <v>1960</v>
      </c>
      <c r="J402" s="61" t="s">
        <v>1985</v>
      </c>
      <c r="K402" s="61" t="s">
        <v>2021</v>
      </c>
      <c r="L402" s="61" t="s">
        <v>1550</v>
      </c>
      <c r="M402" s="49" t="s">
        <v>1670</v>
      </c>
    </row>
    <row r="403" spans="1:13" ht="45" customHeight="1">
      <c r="A403" s="52">
        <v>399</v>
      </c>
      <c r="B403" s="33"/>
      <c r="C403" s="31"/>
      <c r="D403" s="31"/>
      <c r="E403" s="31" t="s">
        <v>20</v>
      </c>
      <c r="F403" s="31" t="s">
        <v>1222</v>
      </c>
      <c r="G403" s="31" t="s">
        <v>1223</v>
      </c>
      <c r="H403" s="32" t="s">
        <v>1224</v>
      </c>
      <c r="I403" s="31" t="s">
        <v>2055</v>
      </c>
      <c r="J403" s="61"/>
      <c r="K403" s="61"/>
      <c r="L403" s="61"/>
      <c r="M403" s="49" t="s">
        <v>1902</v>
      </c>
    </row>
    <row r="404" spans="1:13" ht="45" customHeight="1">
      <c r="A404" s="52">
        <v>400</v>
      </c>
      <c r="B404" s="33"/>
      <c r="C404" s="31" t="s">
        <v>20</v>
      </c>
      <c r="D404" s="31" t="s">
        <v>20</v>
      </c>
      <c r="E404" s="31" t="s">
        <v>20</v>
      </c>
      <c r="F404" s="31" t="s">
        <v>1225</v>
      </c>
      <c r="G404" s="33" t="s">
        <v>1226</v>
      </c>
      <c r="H404" s="58" t="s">
        <v>698</v>
      </c>
      <c r="I404" s="33" t="s">
        <v>1227</v>
      </c>
      <c r="J404" s="61"/>
      <c r="K404" s="61"/>
      <c r="L404" s="61"/>
      <c r="M404" s="49" t="s">
        <v>1867</v>
      </c>
    </row>
    <row r="405" spans="1:13" ht="45" customHeight="1">
      <c r="A405" s="52">
        <v>401</v>
      </c>
      <c r="B405" s="31" t="s">
        <v>20</v>
      </c>
      <c r="C405" s="31" t="s">
        <v>20</v>
      </c>
      <c r="D405" s="31" t="s">
        <v>20</v>
      </c>
      <c r="E405" s="31" t="s">
        <v>20</v>
      </c>
      <c r="F405" s="31" t="s">
        <v>1228</v>
      </c>
      <c r="G405" s="31" t="s">
        <v>639</v>
      </c>
      <c r="H405" s="31" t="s">
        <v>640</v>
      </c>
      <c r="I405" s="31" t="s">
        <v>641</v>
      </c>
      <c r="J405" s="61"/>
      <c r="K405" s="61"/>
      <c r="L405" s="61"/>
      <c r="M405" s="36" t="s">
        <v>1674</v>
      </c>
    </row>
    <row r="406" spans="1:13" ht="45" customHeight="1">
      <c r="A406" s="52">
        <v>402</v>
      </c>
      <c r="B406" s="33"/>
      <c r="C406" s="31" t="s">
        <v>20</v>
      </c>
      <c r="D406" s="31" t="s">
        <v>20</v>
      </c>
      <c r="E406" s="31" t="s">
        <v>20</v>
      </c>
      <c r="F406" s="33" t="s">
        <v>2216</v>
      </c>
      <c r="G406" s="33" t="s">
        <v>643</v>
      </c>
      <c r="H406" s="58" t="s">
        <v>644</v>
      </c>
      <c r="I406" s="33" t="s">
        <v>1986</v>
      </c>
      <c r="J406" s="61" t="s">
        <v>1578</v>
      </c>
      <c r="K406" s="61" t="s">
        <v>643</v>
      </c>
      <c r="L406" s="61" t="s">
        <v>1725</v>
      </c>
      <c r="M406" s="49" t="s">
        <v>1673</v>
      </c>
    </row>
    <row r="407" spans="1:13" ht="45" customHeight="1">
      <c r="A407" s="52">
        <v>403</v>
      </c>
      <c r="B407" s="31"/>
      <c r="C407" s="31" t="s">
        <v>20</v>
      </c>
      <c r="D407" s="31" t="s">
        <v>20</v>
      </c>
      <c r="E407" s="31" t="s">
        <v>20</v>
      </c>
      <c r="F407" s="31" t="s">
        <v>645</v>
      </c>
      <c r="G407" s="31" t="s">
        <v>646</v>
      </c>
      <c r="H407" s="31" t="s">
        <v>647</v>
      </c>
      <c r="I407" s="31" t="s">
        <v>1988</v>
      </c>
      <c r="J407" s="61" t="s">
        <v>1727</v>
      </c>
      <c r="K407" s="61" t="s">
        <v>1989</v>
      </c>
      <c r="L407" s="61"/>
      <c r="M407" s="36" t="s">
        <v>1675</v>
      </c>
    </row>
    <row r="408" spans="1:13" ht="45" customHeight="1">
      <c r="A408" s="52">
        <v>404</v>
      </c>
      <c r="B408" s="31" t="s">
        <v>20</v>
      </c>
      <c r="C408" s="31" t="s">
        <v>20</v>
      </c>
      <c r="D408" s="31" t="s">
        <v>20</v>
      </c>
      <c r="E408" s="31" t="s">
        <v>20</v>
      </c>
      <c r="F408" s="31" t="s">
        <v>1229</v>
      </c>
      <c r="G408" s="31" t="s">
        <v>653</v>
      </c>
      <c r="H408" s="31"/>
      <c r="I408" s="31" t="s">
        <v>654</v>
      </c>
      <c r="J408" s="61"/>
      <c r="K408" s="61"/>
      <c r="L408" s="61"/>
      <c r="M408" s="36" t="s">
        <v>1677</v>
      </c>
    </row>
    <row r="409" spans="1:13" ht="45" customHeight="1">
      <c r="A409" s="52">
        <v>405</v>
      </c>
      <c r="B409" s="31"/>
      <c r="C409" s="31"/>
      <c r="D409" s="31"/>
      <c r="E409" s="31" t="s">
        <v>20</v>
      </c>
      <c r="F409" s="31" t="s">
        <v>1230</v>
      </c>
      <c r="G409" s="31" t="s">
        <v>1231</v>
      </c>
      <c r="H409" s="32" t="s">
        <v>1232</v>
      </c>
      <c r="I409" s="31" t="s">
        <v>1990</v>
      </c>
      <c r="J409" s="61" t="s">
        <v>1991</v>
      </c>
      <c r="K409" s="61" t="s">
        <v>1992</v>
      </c>
      <c r="L409" s="61"/>
      <c r="M409" s="36" t="s">
        <v>1903</v>
      </c>
    </row>
    <row r="410" spans="1:13" ht="45" customHeight="1">
      <c r="A410" s="52">
        <v>406</v>
      </c>
      <c r="B410" s="31"/>
      <c r="C410" s="31"/>
      <c r="D410" s="31"/>
      <c r="E410" s="31" t="s">
        <v>20</v>
      </c>
      <c r="F410" s="31" t="s">
        <v>1233</v>
      </c>
      <c r="G410" s="31" t="s">
        <v>1234</v>
      </c>
      <c r="H410" s="32" t="s">
        <v>1235</v>
      </c>
      <c r="I410" s="31" t="s">
        <v>1236</v>
      </c>
      <c r="J410" s="61"/>
      <c r="K410" s="61"/>
      <c r="L410" s="61"/>
      <c r="M410" s="36" t="s">
        <v>1904</v>
      </c>
    </row>
    <row r="411" spans="1:13" ht="45" customHeight="1">
      <c r="A411" s="52">
        <v>407</v>
      </c>
      <c r="B411" s="31"/>
      <c r="C411" s="31"/>
      <c r="D411" s="31"/>
      <c r="E411" s="31" t="s">
        <v>20</v>
      </c>
      <c r="F411" s="31" t="s">
        <v>1237</v>
      </c>
      <c r="G411" s="31" t="s">
        <v>1238</v>
      </c>
      <c r="H411" s="32" t="s">
        <v>1239</v>
      </c>
      <c r="I411" s="31" t="s">
        <v>1240</v>
      </c>
      <c r="J411" s="61"/>
      <c r="K411" s="61"/>
      <c r="L411" s="61"/>
      <c r="M411" s="36" t="s">
        <v>1993</v>
      </c>
    </row>
    <row r="412" spans="1:13" ht="45" customHeight="1">
      <c r="A412" s="52">
        <v>408</v>
      </c>
      <c r="B412" s="31"/>
      <c r="C412" s="31" t="s">
        <v>20</v>
      </c>
      <c r="D412" s="31" t="s">
        <v>20</v>
      </c>
      <c r="E412" s="31" t="s">
        <v>2</v>
      </c>
      <c r="F412" s="31" t="s">
        <v>1241</v>
      </c>
      <c r="G412" s="31" t="s">
        <v>659</v>
      </c>
      <c r="H412" s="31" t="s">
        <v>660</v>
      </c>
      <c r="I412" s="31" t="s">
        <v>1994</v>
      </c>
      <c r="J412" s="61" t="s">
        <v>1995</v>
      </c>
      <c r="K412" s="61" t="s">
        <v>1731</v>
      </c>
      <c r="L412" s="61" t="s">
        <v>1732</v>
      </c>
      <c r="M412" s="36" t="s">
        <v>1905</v>
      </c>
    </row>
    <row r="413" spans="1:13" ht="45" customHeight="1">
      <c r="A413" s="52">
        <v>409</v>
      </c>
      <c r="B413" s="31"/>
      <c r="C413" s="31" t="s">
        <v>2</v>
      </c>
      <c r="D413" s="31" t="s">
        <v>2</v>
      </c>
      <c r="E413" s="31" t="s">
        <v>2</v>
      </c>
      <c r="F413" s="31" t="s">
        <v>1242</v>
      </c>
      <c r="G413" s="31" t="s">
        <v>673</v>
      </c>
      <c r="H413" s="31" t="s">
        <v>674</v>
      </c>
      <c r="I413" s="31" t="s">
        <v>675</v>
      </c>
      <c r="J413" s="61"/>
      <c r="K413" s="61"/>
      <c r="L413" s="61"/>
      <c r="M413" s="36" t="s">
        <v>1906</v>
      </c>
    </row>
    <row r="414" spans="1:13" ht="45" customHeight="1">
      <c r="A414" s="52">
        <v>410</v>
      </c>
      <c r="B414" s="31" t="s">
        <v>20</v>
      </c>
      <c r="C414" s="31" t="s">
        <v>20</v>
      </c>
      <c r="D414" s="31" t="s">
        <v>20</v>
      </c>
      <c r="E414" s="31" t="s">
        <v>20</v>
      </c>
      <c r="F414" s="31" t="s">
        <v>1243</v>
      </c>
      <c r="G414" s="31" t="s">
        <v>684</v>
      </c>
      <c r="H414" s="32" t="s">
        <v>1244</v>
      </c>
      <c r="I414" s="31" t="s">
        <v>1996</v>
      </c>
      <c r="J414" s="61" t="s">
        <v>1734</v>
      </c>
      <c r="K414" s="61" t="s">
        <v>1735</v>
      </c>
      <c r="L414" s="61" t="s">
        <v>1736</v>
      </c>
      <c r="M414" s="36" t="s">
        <v>1551</v>
      </c>
    </row>
    <row r="415" spans="1:13" ht="45" customHeight="1">
      <c r="A415" s="52">
        <v>411</v>
      </c>
      <c r="B415" s="31"/>
      <c r="C415" s="31"/>
      <c r="D415" s="31"/>
      <c r="E415" s="31" t="s">
        <v>20</v>
      </c>
      <c r="F415" s="31" t="s">
        <v>1245</v>
      </c>
      <c r="G415" s="31" t="s">
        <v>1246</v>
      </c>
      <c r="H415" s="31" t="s">
        <v>1247</v>
      </c>
      <c r="I415" s="31" t="s">
        <v>1248</v>
      </c>
      <c r="J415" s="61"/>
      <c r="K415" s="61"/>
      <c r="L415" s="61"/>
      <c r="M415" s="36" t="s">
        <v>1907</v>
      </c>
    </row>
    <row r="416" spans="1:13" ht="45" customHeight="1">
      <c r="A416" s="52">
        <v>412</v>
      </c>
      <c r="B416" s="33"/>
      <c r="C416" s="31" t="s">
        <v>20</v>
      </c>
      <c r="D416" s="31" t="s">
        <v>20</v>
      </c>
      <c r="E416" s="31" t="s">
        <v>20</v>
      </c>
      <c r="F416" s="33" t="s">
        <v>1249</v>
      </c>
      <c r="G416" s="31" t="s">
        <v>1250</v>
      </c>
      <c r="H416" s="32" t="s">
        <v>1251</v>
      </c>
      <c r="I416" s="31" t="s">
        <v>1737</v>
      </c>
      <c r="J416" s="61" t="s">
        <v>1997</v>
      </c>
      <c r="K416" s="61" t="s">
        <v>1738</v>
      </c>
      <c r="L416" s="61" t="s">
        <v>1739</v>
      </c>
      <c r="M416" s="36" t="s">
        <v>1690</v>
      </c>
    </row>
    <row r="417" spans="1:13" ht="45" customHeight="1">
      <c r="A417" s="52">
        <v>413</v>
      </c>
      <c r="B417" s="31"/>
      <c r="C417" s="31" t="s">
        <v>20</v>
      </c>
      <c r="D417" s="31" t="s">
        <v>20</v>
      </c>
      <c r="E417" s="31" t="s">
        <v>20</v>
      </c>
      <c r="F417" s="31" t="s">
        <v>1252</v>
      </c>
      <c r="G417" s="31" t="s">
        <v>704</v>
      </c>
      <c r="H417" s="32" t="s">
        <v>1253</v>
      </c>
      <c r="I417" s="31" t="s">
        <v>2056</v>
      </c>
      <c r="J417" s="61"/>
      <c r="K417" s="61"/>
      <c r="L417" s="61"/>
      <c r="M417" s="36" t="s">
        <v>1691</v>
      </c>
    </row>
    <row r="418" spans="1:13" ht="45" customHeight="1">
      <c r="A418" s="52">
        <v>414</v>
      </c>
      <c r="B418" s="31"/>
      <c r="C418" s="31" t="s">
        <v>20</v>
      </c>
      <c r="D418" s="31" t="s">
        <v>20</v>
      </c>
      <c r="E418" s="31" t="s">
        <v>20</v>
      </c>
      <c r="F418" s="31" t="s">
        <v>1254</v>
      </c>
      <c r="G418" s="31" t="s">
        <v>1255</v>
      </c>
      <c r="H418" s="61"/>
      <c r="I418" s="31" t="s">
        <v>59</v>
      </c>
      <c r="J418" s="61"/>
      <c r="K418" s="61"/>
      <c r="L418" s="61"/>
      <c r="M418" s="36" t="s">
        <v>1693</v>
      </c>
    </row>
    <row r="419" spans="1:13" ht="45" customHeight="1">
      <c r="A419" s="52">
        <v>415</v>
      </c>
      <c r="B419" s="31"/>
      <c r="C419" s="31"/>
      <c r="D419" s="31"/>
      <c r="E419" s="31" t="s">
        <v>20</v>
      </c>
      <c r="F419" s="31" t="s">
        <v>1256</v>
      </c>
      <c r="G419" s="31" t="s">
        <v>1257</v>
      </c>
      <c r="H419" s="31" t="s">
        <v>1258</v>
      </c>
      <c r="I419" s="31" t="s">
        <v>1259</v>
      </c>
      <c r="J419" s="61"/>
      <c r="K419" s="61"/>
      <c r="L419" s="61"/>
      <c r="M419" s="36" t="s">
        <v>1908</v>
      </c>
    </row>
    <row r="420" spans="1:13" ht="45" customHeight="1">
      <c r="A420" s="52">
        <v>416</v>
      </c>
      <c r="B420" s="31" t="s">
        <v>20</v>
      </c>
      <c r="C420" s="31" t="s">
        <v>20</v>
      </c>
      <c r="D420" s="31" t="s">
        <v>20</v>
      </c>
      <c r="E420" s="31" t="s">
        <v>20</v>
      </c>
      <c r="F420" s="31" t="s">
        <v>1260</v>
      </c>
      <c r="G420" s="31" t="s">
        <v>717</v>
      </c>
      <c r="H420" s="32" t="s">
        <v>1261</v>
      </c>
      <c r="I420" s="31" t="s">
        <v>719</v>
      </c>
      <c r="J420" s="61"/>
      <c r="K420" s="61"/>
      <c r="L420" s="61"/>
      <c r="M420" s="36" t="s">
        <v>1695</v>
      </c>
    </row>
    <row r="421" spans="1:13" ht="45" customHeight="1">
      <c r="A421" s="52">
        <v>417</v>
      </c>
      <c r="B421" s="31"/>
      <c r="C421" s="31"/>
      <c r="D421" s="31"/>
      <c r="E421" s="31" t="s">
        <v>20</v>
      </c>
      <c r="F421" s="31" t="s">
        <v>1262</v>
      </c>
      <c r="G421" s="31" t="s">
        <v>1263</v>
      </c>
      <c r="H421" s="32" t="s">
        <v>729</v>
      </c>
      <c r="I421" s="31" t="s">
        <v>1264</v>
      </c>
      <c r="J421" s="61"/>
      <c r="K421" s="61"/>
      <c r="L421" s="61"/>
      <c r="M421" s="36" t="s">
        <v>1909</v>
      </c>
    </row>
    <row r="422" spans="1:13" ht="45" customHeight="1">
      <c r="A422" s="52">
        <v>418</v>
      </c>
      <c r="B422" s="33"/>
      <c r="C422" s="33"/>
      <c r="D422" s="33"/>
      <c r="E422" s="31" t="s">
        <v>20</v>
      </c>
      <c r="F422" s="33" t="s">
        <v>1265</v>
      </c>
      <c r="G422" s="33" t="s">
        <v>1266</v>
      </c>
      <c r="H422" s="58" t="s">
        <v>2166</v>
      </c>
      <c r="I422" s="33" t="s">
        <v>1267</v>
      </c>
      <c r="J422" s="61"/>
      <c r="K422" s="61"/>
      <c r="L422" s="61"/>
      <c r="M422" s="36" t="s">
        <v>1698</v>
      </c>
    </row>
    <row r="423" spans="1:13" ht="45" customHeight="1">
      <c r="A423" s="52">
        <v>419</v>
      </c>
      <c r="B423" s="33"/>
      <c r="C423" s="33"/>
      <c r="D423" s="33"/>
      <c r="E423" s="31" t="s">
        <v>20</v>
      </c>
      <c r="F423" s="33" t="s">
        <v>2167</v>
      </c>
      <c r="G423" s="33" t="s">
        <v>2169</v>
      </c>
      <c r="H423" s="58" t="s">
        <v>2168</v>
      </c>
      <c r="I423" s="33" t="s">
        <v>2170</v>
      </c>
      <c r="J423" s="61"/>
      <c r="K423" s="61"/>
      <c r="L423" s="61"/>
      <c r="M423" s="36" t="s">
        <v>2186</v>
      </c>
    </row>
    <row r="424" spans="1:13" ht="45" customHeight="1">
      <c r="A424" s="52">
        <v>420</v>
      </c>
      <c r="B424" s="31"/>
      <c r="C424" s="31"/>
      <c r="D424" s="31"/>
      <c r="E424" s="31" t="s">
        <v>20</v>
      </c>
      <c r="F424" s="31" t="s">
        <v>1148</v>
      </c>
      <c r="G424" s="31" t="s">
        <v>563</v>
      </c>
      <c r="H424" s="32" t="s">
        <v>564</v>
      </c>
      <c r="I424" s="31" t="s">
        <v>2184</v>
      </c>
      <c r="J424" s="61"/>
      <c r="K424" s="61"/>
      <c r="L424" s="61"/>
      <c r="M424" s="36" t="s">
        <v>2185</v>
      </c>
    </row>
    <row r="425" spans="1:13" ht="45" customHeight="1">
      <c r="A425" s="52">
        <v>421</v>
      </c>
      <c r="B425" s="33"/>
      <c r="C425" s="33"/>
      <c r="D425" s="33"/>
      <c r="E425" s="31" t="s">
        <v>20</v>
      </c>
      <c r="F425" s="31" t="s">
        <v>2258</v>
      </c>
      <c r="G425" s="31" t="s">
        <v>2226</v>
      </c>
      <c r="H425" s="32" t="s">
        <v>2227</v>
      </c>
      <c r="I425" s="33" t="s">
        <v>2228</v>
      </c>
      <c r="J425" s="61" t="s">
        <v>2229</v>
      </c>
      <c r="K425" s="61" t="s">
        <v>2230</v>
      </c>
      <c r="L425" s="61" t="s">
        <v>2231</v>
      </c>
      <c r="M425" s="36" t="s">
        <v>2232</v>
      </c>
    </row>
    <row r="426" spans="1:13" ht="45" customHeight="1">
      <c r="A426" s="52">
        <v>422</v>
      </c>
      <c r="B426" s="33"/>
      <c r="C426" s="33"/>
      <c r="D426" s="33"/>
      <c r="E426" s="31" t="s">
        <v>20</v>
      </c>
      <c r="F426" s="31" t="s">
        <v>2240</v>
      </c>
      <c r="G426" s="31" t="s">
        <v>2244</v>
      </c>
      <c r="H426" s="32" t="s">
        <v>2241</v>
      </c>
      <c r="I426" s="33" t="s">
        <v>2242</v>
      </c>
      <c r="J426" s="61"/>
      <c r="K426" s="61"/>
      <c r="L426" s="61"/>
      <c r="M426" s="36" t="s">
        <v>2243</v>
      </c>
    </row>
    <row r="427" spans="1:13" ht="45" customHeight="1">
      <c r="A427" s="52">
        <v>423</v>
      </c>
      <c r="B427" s="33"/>
      <c r="C427" s="33"/>
      <c r="D427" s="33"/>
      <c r="E427" s="31" t="s">
        <v>20</v>
      </c>
      <c r="F427" s="31" t="s">
        <v>2245</v>
      </c>
      <c r="G427" s="31" t="s">
        <v>2246</v>
      </c>
      <c r="H427" s="32" t="s">
        <v>2247</v>
      </c>
      <c r="I427" s="33" t="s">
        <v>2248</v>
      </c>
      <c r="J427" s="61" t="s">
        <v>2249</v>
      </c>
      <c r="K427" s="61" t="s">
        <v>2250</v>
      </c>
      <c r="L427" s="61"/>
      <c r="M427" s="36" t="s">
        <v>2251</v>
      </c>
    </row>
    <row r="428" spans="1:13" ht="45" customHeight="1">
      <c r="A428" s="52">
        <v>424</v>
      </c>
      <c r="B428" s="33"/>
      <c r="C428" s="31" t="s">
        <v>20</v>
      </c>
      <c r="D428" s="31" t="s">
        <v>20</v>
      </c>
      <c r="E428" s="31" t="s">
        <v>2</v>
      </c>
      <c r="F428" s="33" t="s">
        <v>1217</v>
      </c>
      <c r="G428" s="33" t="s">
        <v>2264</v>
      </c>
      <c r="H428" s="58" t="s">
        <v>687</v>
      </c>
      <c r="I428" s="33" t="s">
        <v>2265</v>
      </c>
      <c r="J428" s="61"/>
      <c r="K428" s="61"/>
      <c r="L428" s="61"/>
      <c r="M428" s="36" t="s">
        <v>2266</v>
      </c>
    </row>
    <row r="429" spans="1:13" ht="45" customHeight="1">
      <c r="A429" s="52">
        <v>425</v>
      </c>
      <c r="B429" s="33"/>
      <c r="C429" s="31"/>
      <c r="D429" s="31"/>
      <c r="E429" s="31" t="s">
        <v>2</v>
      </c>
      <c r="F429" s="33" t="s">
        <v>2274</v>
      </c>
      <c r="G429" s="33" t="s">
        <v>2275</v>
      </c>
      <c r="H429" s="58" t="s">
        <v>2276</v>
      </c>
      <c r="I429" s="33" t="s">
        <v>2277</v>
      </c>
      <c r="J429" s="61" t="s">
        <v>2278</v>
      </c>
      <c r="K429" s="61" t="s">
        <v>2279</v>
      </c>
      <c r="L429" s="61" t="s">
        <v>2280</v>
      </c>
      <c r="M429" s="36" t="s">
        <v>2281</v>
      </c>
    </row>
    <row r="430" spans="1:13" ht="45" customHeight="1">
      <c r="A430" s="52">
        <v>426</v>
      </c>
      <c r="B430" s="33"/>
      <c r="C430" s="31"/>
      <c r="D430" s="31"/>
      <c r="E430" s="31" t="s">
        <v>2</v>
      </c>
      <c r="F430" s="33" t="s">
        <v>2300</v>
      </c>
      <c r="G430" s="33" t="s">
        <v>2301</v>
      </c>
      <c r="H430" s="58" t="s">
        <v>2302</v>
      </c>
      <c r="I430" s="33" t="s">
        <v>2303</v>
      </c>
      <c r="J430" s="61"/>
      <c r="K430" s="61"/>
      <c r="L430" s="61"/>
      <c r="M430" s="36" t="s">
        <v>2304</v>
      </c>
    </row>
    <row r="431" spans="1:13" ht="45" customHeight="1">
      <c r="A431" s="52">
        <v>427</v>
      </c>
      <c r="B431" s="31"/>
      <c r="C431" s="31"/>
      <c r="D431" s="31"/>
      <c r="E431" s="31" t="s">
        <v>20</v>
      </c>
      <c r="F431" s="31" t="s">
        <v>1268</v>
      </c>
      <c r="G431" s="31" t="s">
        <v>1269</v>
      </c>
      <c r="H431" s="36"/>
      <c r="I431" s="31" t="s">
        <v>2057</v>
      </c>
      <c r="J431" s="61"/>
      <c r="K431" s="61"/>
      <c r="L431" s="61"/>
      <c r="M431" s="36" t="s">
        <v>1910</v>
      </c>
    </row>
    <row r="432" spans="1:13" ht="45" customHeight="1">
      <c r="A432" s="52">
        <v>428</v>
      </c>
      <c r="B432" s="31"/>
      <c r="C432" s="31"/>
      <c r="D432" s="31"/>
      <c r="E432" s="31" t="s">
        <v>20</v>
      </c>
      <c r="F432" s="31" t="s">
        <v>1270</v>
      </c>
      <c r="G432" s="31" t="s">
        <v>1271</v>
      </c>
      <c r="H432" s="36" t="s">
        <v>2111</v>
      </c>
      <c r="I432" s="31" t="s">
        <v>1385</v>
      </c>
      <c r="J432" s="61"/>
      <c r="K432" s="61"/>
      <c r="L432" s="61"/>
      <c r="M432" s="36" t="s">
        <v>1911</v>
      </c>
    </row>
    <row r="433" spans="1:13" ht="45" customHeight="1">
      <c r="A433" s="52">
        <v>429</v>
      </c>
      <c r="B433" s="31"/>
      <c r="C433" s="31"/>
      <c r="D433" s="31"/>
      <c r="E433" s="31" t="s">
        <v>20</v>
      </c>
      <c r="F433" s="31" t="s">
        <v>1272</v>
      </c>
      <c r="G433" s="31" t="s">
        <v>1273</v>
      </c>
      <c r="H433" s="36" t="s">
        <v>2112</v>
      </c>
      <c r="I433" s="31" t="s">
        <v>2058</v>
      </c>
      <c r="J433" s="61"/>
      <c r="K433" s="61"/>
      <c r="L433" s="61"/>
      <c r="M433" s="36" t="s">
        <v>1912</v>
      </c>
    </row>
    <row r="434" spans="1:13" ht="45" customHeight="1">
      <c r="A434" s="52">
        <v>430</v>
      </c>
      <c r="B434" s="31"/>
      <c r="C434" s="31"/>
      <c r="D434" s="31"/>
      <c r="E434" s="31" t="s">
        <v>20</v>
      </c>
      <c r="F434" s="31" t="s">
        <v>1383</v>
      </c>
      <c r="G434" s="31" t="s">
        <v>1384</v>
      </c>
      <c r="H434" s="36" t="s">
        <v>2113</v>
      </c>
      <c r="I434" s="50" t="s">
        <v>1385</v>
      </c>
      <c r="J434" s="61"/>
      <c r="K434" s="61"/>
      <c r="L434" s="61"/>
      <c r="M434" s="36" t="s">
        <v>1913</v>
      </c>
    </row>
    <row r="435" spans="1:13" ht="45" customHeight="1">
      <c r="A435" s="52">
        <v>431</v>
      </c>
      <c r="B435" s="31"/>
      <c r="C435" s="31"/>
      <c r="D435" s="31"/>
      <c r="E435" s="31" t="s">
        <v>20</v>
      </c>
      <c r="F435" s="31" t="s">
        <v>1274</v>
      </c>
      <c r="G435" s="31" t="s">
        <v>1275</v>
      </c>
      <c r="H435" s="36" t="s">
        <v>2114</v>
      </c>
      <c r="I435" s="31" t="s">
        <v>2059</v>
      </c>
      <c r="J435" s="61"/>
      <c r="K435" s="61"/>
      <c r="L435" s="61"/>
      <c r="M435" s="36" t="s">
        <v>1914</v>
      </c>
    </row>
    <row r="436" spans="1:13" ht="45" customHeight="1">
      <c r="A436" s="52">
        <v>432</v>
      </c>
      <c r="B436" s="31"/>
      <c r="C436" s="31"/>
      <c r="D436" s="31"/>
      <c r="E436" s="31" t="s">
        <v>20</v>
      </c>
      <c r="F436" s="31" t="s">
        <v>1276</v>
      </c>
      <c r="G436" s="31" t="s">
        <v>1277</v>
      </c>
      <c r="H436" s="36" t="s">
        <v>2115</v>
      </c>
      <c r="I436" s="31" t="s">
        <v>2060</v>
      </c>
      <c r="J436" s="61"/>
      <c r="K436" s="61"/>
      <c r="L436" s="61"/>
      <c r="M436" s="36" t="s">
        <v>1915</v>
      </c>
    </row>
    <row r="437" spans="1:13" ht="45" customHeight="1">
      <c r="A437" s="52">
        <v>433</v>
      </c>
      <c r="B437" s="31"/>
      <c r="C437" s="31"/>
      <c r="D437" s="31"/>
      <c r="E437" s="31" t="s">
        <v>20</v>
      </c>
      <c r="F437" s="31" t="s">
        <v>1278</v>
      </c>
      <c r="G437" s="31" t="s">
        <v>1279</v>
      </c>
      <c r="H437" s="36" t="s">
        <v>2116</v>
      </c>
      <c r="I437" s="31" t="s">
        <v>2061</v>
      </c>
      <c r="J437" s="61"/>
      <c r="K437" s="61"/>
      <c r="L437" s="61"/>
      <c r="M437" s="36" t="s">
        <v>1916</v>
      </c>
    </row>
    <row r="438" spans="1:13" ht="45" customHeight="1">
      <c r="A438" s="52">
        <v>434</v>
      </c>
      <c r="B438" s="31"/>
      <c r="C438" s="31"/>
      <c r="D438" s="31"/>
      <c r="E438" s="31" t="s">
        <v>20</v>
      </c>
      <c r="F438" s="31" t="s">
        <v>1280</v>
      </c>
      <c r="G438" s="31" t="s">
        <v>1281</v>
      </c>
      <c r="H438" s="36" t="s">
        <v>2117</v>
      </c>
      <c r="I438" s="31" t="s">
        <v>2062</v>
      </c>
      <c r="J438" s="61"/>
      <c r="K438" s="61"/>
      <c r="L438" s="61"/>
      <c r="M438" s="36" t="s">
        <v>1917</v>
      </c>
    </row>
    <row r="439" spans="1:13" ht="45" customHeight="1">
      <c r="A439" s="52">
        <v>435</v>
      </c>
      <c r="B439" s="31"/>
      <c r="C439" s="31"/>
      <c r="D439" s="31"/>
      <c r="E439" s="31" t="s">
        <v>20</v>
      </c>
      <c r="F439" s="31" t="s">
        <v>1282</v>
      </c>
      <c r="G439" s="31" t="s">
        <v>1283</v>
      </c>
      <c r="H439" s="36" t="s">
        <v>2118</v>
      </c>
      <c r="I439" s="31" t="s">
        <v>2063</v>
      </c>
      <c r="J439" s="61"/>
      <c r="K439" s="61"/>
      <c r="L439" s="61"/>
      <c r="M439" s="36" t="s">
        <v>1918</v>
      </c>
    </row>
    <row r="440" spans="1:13" ht="45" customHeight="1">
      <c r="A440" s="52">
        <v>436</v>
      </c>
      <c r="B440" s="31"/>
      <c r="C440" s="31" t="s">
        <v>20</v>
      </c>
      <c r="D440" s="31"/>
      <c r="E440" s="31" t="s">
        <v>20</v>
      </c>
      <c r="F440" s="31" t="s">
        <v>809</v>
      </c>
      <c r="G440" s="31" t="s">
        <v>810</v>
      </c>
      <c r="H440" s="36"/>
      <c r="I440" s="31" t="s">
        <v>2064</v>
      </c>
      <c r="J440" s="61"/>
      <c r="K440" s="61"/>
      <c r="L440" s="61"/>
      <c r="M440" s="36" t="s">
        <v>1770</v>
      </c>
    </row>
    <row r="441" spans="1:13" ht="45" customHeight="1">
      <c r="A441" s="52">
        <v>437</v>
      </c>
      <c r="B441" s="31" t="s">
        <v>20</v>
      </c>
      <c r="C441" s="31" t="s">
        <v>20</v>
      </c>
      <c r="D441" s="31" t="s">
        <v>20</v>
      </c>
      <c r="E441" s="31" t="s">
        <v>20</v>
      </c>
      <c r="F441" s="31" t="s">
        <v>812</v>
      </c>
      <c r="G441" s="31" t="s">
        <v>1284</v>
      </c>
      <c r="H441" s="36" t="s">
        <v>2119</v>
      </c>
      <c r="I441" s="31" t="s">
        <v>1285</v>
      </c>
      <c r="J441" s="61"/>
      <c r="K441" s="61"/>
      <c r="L441" s="61"/>
      <c r="M441" s="36" t="s">
        <v>1810</v>
      </c>
    </row>
    <row r="442" spans="1:13" ht="45" customHeight="1">
      <c r="A442" s="52">
        <v>438</v>
      </c>
      <c r="B442" s="31"/>
      <c r="C442" s="31"/>
      <c r="D442" s="31"/>
      <c r="E442" s="31" t="s">
        <v>20</v>
      </c>
      <c r="F442" s="31" t="s">
        <v>1286</v>
      </c>
      <c r="G442" s="31" t="s">
        <v>1287</v>
      </c>
      <c r="H442" s="36" t="s">
        <v>2120</v>
      </c>
      <c r="I442" s="31" t="s">
        <v>1288</v>
      </c>
      <c r="J442" s="61"/>
      <c r="K442" s="61"/>
      <c r="L442" s="61"/>
      <c r="M442" s="36" t="s">
        <v>1919</v>
      </c>
    </row>
    <row r="443" spans="1:13" ht="45" customHeight="1">
      <c r="A443" s="52">
        <v>439</v>
      </c>
      <c r="B443" s="31"/>
      <c r="C443" s="31"/>
      <c r="D443" s="31"/>
      <c r="E443" s="31" t="s">
        <v>20</v>
      </c>
      <c r="F443" s="31" t="s">
        <v>1289</v>
      </c>
      <c r="G443" s="31" t="s">
        <v>1290</v>
      </c>
      <c r="H443" s="36" t="s">
        <v>2121</v>
      </c>
      <c r="I443" s="31" t="s">
        <v>1291</v>
      </c>
      <c r="J443" s="61"/>
      <c r="K443" s="61"/>
      <c r="L443" s="61"/>
      <c r="M443" s="36" t="s">
        <v>1920</v>
      </c>
    </row>
    <row r="444" spans="1:13" ht="45" customHeight="1">
      <c r="A444" s="52">
        <v>440</v>
      </c>
      <c r="B444" s="31"/>
      <c r="C444" s="31"/>
      <c r="D444" s="31"/>
      <c r="E444" s="31" t="s">
        <v>20</v>
      </c>
      <c r="F444" s="31" t="s">
        <v>1292</v>
      </c>
      <c r="G444" s="31" t="s">
        <v>1293</v>
      </c>
      <c r="H444" s="36" t="s">
        <v>2122</v>
      </c>
      <c r="I444" s="31" t="s">
        <v>2065</v>
      </c>
      <c r="J444" s="61"/>
      <c r="K444" s="61"/>
      <c r="L444" s="61"/>
      <c r="M444" s="36" t="s">
        <v>1921</v>
      </c>
    </row>
    <row r="445" spans="1:13" ht="45" customHeight="1">
      <c r="A445" s="52">
        <v>441</v>
      </c>
      <c r="B445" s="31"/>
      <c r="C445" s="31"/>
      <c r="D445" s="31"/>
      <c r="E445" s="31" t="s">
        <v>20</v>
      </c>
      <c r="F445" s="31" t="s">
        <v>1294</v>
      </c>
      <c r="G445" s="31" t="s">
        <v>1295</v>
      </c>
      <c r="H445" s="36" t="s">
        <v>2123</v>
      </c>
      <c r="I445" s="31" t="s">
        <v>1296</v>
      </c>
      <c r="J445" s="61"/>
      <c r="K445" s="61"/>
      <c r="L445" s="61"/>
      <c r="M445" s="36" t="s">
        <v>1922</v>
      </c>
    </row>
    <row r="446" spans="1:13" ht="45" customHeight="1">
      <c r="A446" s="52">
        <v>442</v>
      </c>
      <c r="B446" s="31"/>
      <c r="C446" s="31"/>
      <c r="D446" s="31"/>
      <c r="E446" s="31" t="s">
        <v>20</v>
      </c>
      <c r="F446" s="31" t="s">
        <v>1297</v>
      </c>
      <c r="G446" s="31" t="s">
        <v>1298</v>
      </c>
      <c r="H446" s="36" t="s">
        <v>2124</v>
      </c>
      <c r="I446" s="31" t="s">
        <v>1299</v>
      </c>
      <c r="J446" s="61"/>
      <c r="K446" s="61"/>
      <c r="L446" s="61"/>
      <c r="M446" s="36" t="s">
        <v>1923</v>
      </c>
    </row>
    <row r="447" spans="1:13" ht="45" customHeight="1">
      <c r="A447" s="52">
        <v>443</v>
      </c>
      <c r="B447" s="31"/>
      <c r="C447" s="31" t="s">
        <v>20</v>
      </c>
      <c r="D447" s="31" t="s">
        <v>20</v>
      </c>
      <c r="E447" s="31" t="s">
        <v>20</v>
      </c>
      <c r="F447" s="31" t="s">
        <v>837</v>
      </c>
      <c r="G447" s="31" t="s">
        <v>1300</v>
      </c>
      <c r="H447" s="36" t="s">
        <v>2125</v>
      </c>
      <c r="I447" s="31" t="s">
        <v>2066</v>
      </c>
      <c r="J447" s="61"/>
      <c r="K447" s="61"/>
      <c r="L447" s="61"/>
      <c r="M447" s="36" t="s">
        <v>1778</v>
      </c>
    </row>
    <row r="448" spans="1:13" ht="45" customHeight="1">
      <c r="A448" s="52">
        <v>444</v>
      </c>
      <c r="B448" s="31" t="s">
        <v>20</v>
      </c>
      <c r="C448" s="31" t="s">
        <v>20</v>
      </c>
      <c r="D448" s="31" t="s">
        <v>20</v>
      </c>
      <c r="E448" s="31" t="s">
        <v>20</v>
      </c>
      <c r="F448" s="31" t="s">
        <v>1301</v>
      </c>
      <c r="G448" s="31" t="s">
        <v>2126</v>
      </c>
      <c r="H448" s="36" t="s">
        <v>2127</v>
      </c>
      <c r="I448" s="31" t="s">
        <v>2067</v>
      </c>
      <c r="J448" s="61"/>
      <c r="K448" s="61"/>
      <c r="L448" s="61"/>
      <c r="M448" s="36" t="s">
        <v>1924</v>
      </c>
    </row>
    <row r="449" spans="1:13" ht="45" customHeight="1">
      <c r="A449" s="52">
        <v>445</v>
      </c>
      <c r="B449" s="31"/>
      <c r="C449" s="31"/>
      <c r="D449" s="31"/>
      <c r="E449" s="31" t="s">
        <v>20</v>
      </c>
      <c r="F449" s="31" t="s">
        <v>1302</v>
      </c>
      <c r="G449" s="31" t="s">
        <v>1303</v>
      </c>
      <c r="H449" s="36" t="s">
        <v>2128</v>
      </c>
      <c r="I449" s="31" t="s">
        <v>1998</v>
      </c>
      <c r="J449" s="61" t="s">
        <v>1999</v>
      </c>
      <c r="K449" s="61" t="s">
        <v>2000</v>
      </c>
      <c r="L449" s="61" t="s">
        <v>2001</v>
      </c>
      <c r="M449" s="36" t="s">
        <v>1925</v>
      </c>
    </row>
    <row r="450" spans="1:13" ht="45" customHeight="1">
      <c r="A450" s="52">
        <v>446</v>
      </c>
      <c r="B450" s="31"/>
      <c r="C450" s="31"/>
      <c r="D450" s="31"/>
      <c r="E450" s="31" t="s">
        <v>20</v>
      </c>
      <c r="F450" s="31" t="s">
        <v>851</v>
      </c>
      <c r="G450" s="31" t="s">
        <v>852</v>
      </c>
      <c r="H450" s="36" t="s">
        <v>2129</v>
      </c>
      <c r="I450" s="31" t="s">
        <v>2102</v>
      </c>
      <c r="J450" s="61" t="s">
        <v>1820</v>
      </c>
      <c r="K450" s="61" t="s">
        <v>1821</v>
      </c>
      <c r="L450" s="61" t="s">
        <v>1822</v>
      </c>
      <c r="M450" s="36" t="s">
        <v>1437</v>
      </c>
    </row>
    <row r="451" spans="1:13" ht="45" customHeight="1">
      <c r="A451" s="52">
        <v>447</v>
      </c>
      <c r="B451" s="31"/>
      <c r="C451" s="31"/>
      <c r="D451" s="31"/>
      <c r="E451" s="31" t="s">
        <v>20</v>
      </c>
      <c r="F451" s="31" t="s">
        <v>1304</v>
      </c>
      <c r="G451" s="31" t="s">
        <v>1305</v>
      </c>
      <c r="H451" s="36" t="s">
        <v>1306</v>
      </c>
      <c r="I451" s="31" t="s">
        <v>1307</v>
      </c>
      <c r="J451" s="61"/>
      <c r="K451" s="61"/>
      <c r="L451" s="61"/>
      <c r="M451" s="36" t="s">
        <v>1650</v>
      </c>
    </row>
    <row r="452" spans="1:13" ht="45" customHeight="1">
      <c r="A452" s="52">
        <v>448</v>
      </c>
      <c r="B452" s="31"/>
      <c r="C452" s="31" t="s">
        <v>20</v>
      </c>
      <c r="D452" s="31" t="s">
        <v>20</v>
      </c>
      <c r="E452" s="31" t="s">
        <v>20</v>
      </c>
      <c r="F452" s="31" t="s">
        <v>1308</v>
      </c>
      <c r="G452" s="31" t="s">
        <v>856</v>
      </c>
      <c r="H452" s="31" t="s">
        <v>1309</v>
      </c>
      <c r="I452" s="31" t="s">
        <v>2002</v>
      </c>
      <c r="J452" s="61" t="s">
        <v>1995</v>
      </c>
      <c r="K452" s="61" t="s">
        <v>2003</v>
      </c>
      <c r="L452" s="61" t="s">
        <v>1830</v>
      </c>
      <c r="M452" s="36" t="s">
        <v>1784</v>
      </c>
    </row>
    <row r="453" spans="1:13" ht="45" customHeight="1">
      <c r="A453" s="52">
        <v>449</v>
      </c>
      <c r="B453" s="31"/>
      <c r="C453" s="31" t="s">
        <v>20</v>
      </c>
      <c r="D453" s="31" t="s">
        <v>20</v>
      </c>
      <c r="E453" s="31" t="s">
        <v>20</v>
      </c>
      <c r="F453" s="31" t="s">
        <v>1310</v>
      </c>
      <c r="G453" s="31" t="s">
        <v>858</v>
      </c>
      <c r="H453" s="36" t="s">
        <v>1311</v>
      </c>
      <c r="I453" s="31" t="s">
        <v>859</v>
      </c>
      <c r="J453" s="61"/>
      <c r="K453" s="61"/>
      <c r="L453" s="61"/>
      <c r="M453" s="36" t="s">
        <v>1785</v>
      </c>
    </row>
    <row r="454" spans="1:13" ht="45" customHeight="1">
      <c r="A454" s="52">
        <v>450</v>
      </c>
      <c r="B454" s="31"/>
      <c r="C454" s="31"/>
      <c r="D454" s="31"/>
      <c r="E454" s="31" t="s">
        <v>20</v>
      </c>
      <c r="F454" s="31" t="s">
        <v>1312</v>
      </c>
      <c r="G454" s="31" t="s">
        <v>1313</v>
      </c>
      <c r="H454" s="36" t="s">
        <v>1314</v>
      </c>
      <c r="I454" s="31" t="s">
        <v>1315</v>
      </c>
      <c r="J454" s="61"/>
      <c r="K454" s="61"/>
      <c r="L454" s="61"/>
      <c r="M454" s="36" t="s">
        <v>1926</v>
      </c>
    </row>
    <row r="455" spans="1:13" ht="45" customHeight="1">
      <c r="A455" s="52">
        <v>451</v>
      </c>
      <c r="B455" s="31"/>
      <c r="C455" s="31" t="s">
        <v>20</v>
      </c>
      <c r="D455" s="31"/>
      <c r="E455" s="31" t="s">
        <v>20</v>
      </c>
      <c r="F455" s="31" t="s">
        <v>879</v>
      </c>
      <c r="G455" s="31" t="s">
        <v>880</v>
      </c>
      <c r="H455" s="36" t="s">
        <v>1316</v>
      </c>
      <c r="I455" s="31" t="s">
        <v>882</v>
      </c>
      <c r="J455" s="61"/>
      <c r="K455" s="61"/>
      <c r="L455" s="61"/>
      <c r="M455" s="36" t="s">
        <v>1791</v>
      </c>
    </row>
    <row r="456" spans="1:13" ht="45" customHeight="1">
      <c r="A456" s="52">
        <v>452</v>
      </c>
      <c r="B456" s="31"/>
      <c r="C456" s="31"/>
      <c r="D456" s="31"/>
      <c r="E456" s="31" t="s">
        <v>20</v>
      </c>
      <c r="F456" s="31" t="s">
        <v>1317</v>
      </c>
      <c r="G456" s="31" t="s">
        <v>1318</v>
      </c>
      <c r="H456" s="36" t="s">
        <v>1319</v>
      </c>
      <c r="I456" s="31" t="s">
        <v>1320</v>
      </c>
      <c r="J456" s="61" t="s">
        <v>2004</v>
      </c>
      <c r="K456" s="61" t="s">
        <v>2022</v>
      </c>
      <c r="L456" s="61" t="s">
        <v>2005</v>
      </c>
      <c r="M456" s="36" t="s">
        <v>1653</v>
      </c>
    </row>
    <row r="457" spans="1:13" ht="45" customHeight="1">
      <c r="A457" s="52">
        <v>453</v>
      </c>
      <c r="B457" s="31"/>
      <c r="C457" s="31"/>
      <c r="D457" s="31"/>
      <c r="E457" s="31" t="s">
        <v>20</v>
      </c>
      <c r="F457" s="31" t="s">
        <v>1321</v>
      </c>
      <c r="G457" s="31" t="s">
        <v>1322</v>
      </c>
      <c r="H457" s="36" t="s">
        <v>1323</v>
      </c>
      <c r="I457" s="31" t="s">
        <v>1324</v>
      </c>
      <c r="J457" s="61"/>
      <c r="K457" s="61"/>
      <c r="L457" s="61"/>
      <c r="M457" s="36" t="s">
        <v>1927</v>
      </c>
    </row>
    <row r="458" spans="1:13" ht="45" customHeight="1">
      <c r="A458" s="52">
        <v>454</v>
      </c>
      <c r="B458" s="31"/>
      <c r="C458" s="31"/>
      <c r="D458" s="31"/>
      <c r="E458" s="31" t="s">
        <v>20</v>
      </c>
      <c r="F458" s="31" t="s">
        <v>1325</v>
      </c>
      <c r="G458" s="31" t="s">
        <v>1326</v>
      </c>
      <c r="H458" s="36" t="s">
        <v>2130</v>
      </c>
      <c r="I458" s="31" t="s">
        <v>1327</v>
      </c>
      <c r="J458" s="61"/>
      <c r="K458" s="61"/>
      <c r="L458" s="61"/>
      <c r="M458" s="36" t="s">
        <v>1928</v>
      </c>
    </row>
    <row r="459" spans="1:13" ht="45" customHeight="1">
      <c r="A459" s="52">
        <v>455</v>
      </c>
      <c r="B459" s="31"/>
      <c r="C459" s="31"/>
      <c r="D459" s="31"/>
      <c r="E459" s="31" t="s">
        <v>20</v>
      </c>
      <c r="F459" s="31" t="s">
        <v>1328</v>
      </c>
      <c r="G459" s="31" t="s">
        <v>1329</v>
      </c>
      <c r="H459" s="36" t="s">
        <v>2131</v>
      </c>
      <c r="I459" s="31" t="s">
        <v>1330</v>
      </c>
      <c r="J459" s="61"/>
      <c r="K459" s="61"/>
      <c r="L459" s="61"/>
      <c r="M459" s="36" t="s">
        <v>1506</v>
      </c>
    </row>
    <row r="460" spans="1:13" ht="45" customHeight="1">
      <c r="A460" s="52">
        <v>456</v>
      </c>
      <c r="B460" s="31"/>
      <c r="C460" s="31"/>
      <c r="D460" s="31"/>
      <c r="E460" s="31" t="s">
        <v>20</v>
      </c>
      <c r="F460" s="31" t="s">
        <v>1331</v>
      </c>
      <c r="G460" s="31" t="s">
        <v>1332</v>
      </c>
      <c r="H460" s="36" t="s">
        <v>1333</v>
      </c>
      <c r="I460" s="31" t="s">
        <v>1334</v>
      </c>
      <c r="J460" s="61" t="s">
        <v>2006</v>
      </c>
      <c r="K460" s="61" t="s">
        <v>2007</v>
      </c>
      <c r="L460" s="61" t="s">
        <v>2008</v>
      </c>
      <c r="M460" s="36" t="s">
        <v>1929</v>
      </c>
    </row>
    <row r="461" spans="1:13" ht="45" customHeight="1">
      <c r="A461" s="52">
        <v>457</v>
      </c>
      <c r="B461" s="31"/>
      <c r="C461" s="31"/>
      <c r="D461" s="31"/>
      <c r="E461" s="31" t="s">
        <v>20</v>
      </c>
      <c r="F461" s="31" t="s">
        <v>1335</v>
      </c>
      <c r="G461" s="31" t="s">
        <v>1336</v>
      </c>
      <c r="H461" s="36" t="s">
        <v>1337</v>
      </c>
      <c r="I461" s="31" t="s">
        <v>2009</v>
      </c>
      <c r="J461" s="61" t="s">
        <v>2010</v>
      </c>
      <c r="K461" s="61" t="s">
        <v>2023</v>
      </c>
      <c r="L461" s="61" t="s">
        <v>2011</v>
      </c>
      <c r="M461" s="36" t="s">
        <v>1796</v>
      </c>
    </row>
    <row r="462" spans="1:13" ht="45" customHeight="1">
      <c r="A462" s="52">
        <v>458</v>
      </c>
      <c r="B462" s="31"/>
      <c r="C462" s="31" t="s">
        <v>20</v>
      </c>
      <c r="D462" s="31" t="s">
        <v>20</v>
      </c>
      <c r="E462" s="31" t="s">
        <v>20</v>
      </c>
      <c r="F462" s="31" t="s">
        <v>1338</v>
      </c>
      <c r="G462" s="31" t="s">
        <v>898</v>
      </c>
      <c r="H462" s="36" t="s">
        <v>899</v>
      </c>
      <c r="I462" s="31" t="s">
        <v>900</v>
      </c>
      <c r="J462" s="61"/>
      <c r="K462" s="61"/>
      <c r="L462" s="61"/>
      <c r="M462" s="36" t="s">
        <v>1796</v>
      </c>
    </row>
    <row r="463" spans="1:13" ht="45" customHeight="1">
      <c r="A463" s="52">
        <v>459</v>
      </c>
      <c r="B463" s="31"/>
      <c r="C463" s="31"/>
      <c r="D463" s="31"/>
      <c r="E463" s="31" t="s">
        <v>20</v>
      </c>
      <c r="F463" s="31" t="s">
        <v>1340</v>
      </c>
      <c r="G463" s="31" t="s">
        <v>1341</v>
      </c>
      <c r="H463" s="31" t="s">
        <v>1342</v>
      </c>
      <c r="I463" s="31" t="s">
        <v>1343</v>
      </c>
      <c r="J463" s="61"/>
      <c r="K463" s="61"/>
      <c r="L463" s="61"/>
      <c r="M463" s="36" t="s">
        <v>1930</v>
      </c>
    </row>
    <row r="464" spans="1:13" ht="45" customHeight="1">
      <c r="A464" s="52">
        <v>460</v>
      </c>
      <c r="B464" s="31"/>
      <c r="C464" s="31"/>
      <c r="D464" s="31"/>
      <c r="E464" s="31" t="s">
        <v>20</v>
      </c>
      <c r="F464" s="31" t="s">
        <v>1344</v>
      </c>
      <c r="G464" s="31" t="s">
        <v>1345</v>
      </c>
      <c r="H464" s="31" t="s">
        <v>2148</v>
      </c>
      <c r="I464" s="31" t="s">
        <v>1346</v>
      </c>
      <c r="J464" s="61"/>
      <c r="K464" s="61"/>
      <c r="L464" s="61"/>
      <c r="M464" s="36" t="s">
        <v>1931</v>
      </c>
    </row>
    <row r="465" spans="1:13" ht="45" customHeight="1">
      <c r="A465" s="52">
        <v>461</v>
      </c>
      <c r="B465" s="31"/>
      <c r="C465" s="31" t="s">
        <v>20</v>
      </c>
      <c r="D465" s="31" t="s">
        <v>20</v>
      </c>
      <c r="E465" s="31" t="s">
        <v>20</v>
      </c>
      <c r="F465" s="31" t="s">
        <v>1347</v>
      </c>
      <c r="G465" s="31" t="s">
        <v>916</v>
      </c>
      <c r="H465" s="31" t="s">
        <v>1348</v>
      </c>
      <c r="I465" s="31" t="s">
        <v>918</v>
      </c>
      <c r="J465" s="61"/>
      <c r="K465" s="61"/>
      <c r="L465" s="61"/>
      <c r="M465" s="36" t="s">
        <v>1800</v>
      </c>
    </row>
    <row r="466" spans="1:13" ht="45" customHeight="1">
      <c r="A466" s="52">
        <v>462</v>
      </c>
      <c r="B466" s="31"/>
      <c r="C466" s="31"/>
      <c r="D466" s="31"/>
      <c r="E466" s="31" t="s">
        <v>20</v>
      </c>
      <c r="F466" s="31" t="s">
        <v>1349</v>
      </c>
      <c r="G466" s="31" t="s">
        <v>1350</v>
      </c>
      <c r="H466" s="31" t="s">
        <v>2149</v>
      </c>
      <c r="I466" s="31" t="s">
        <v>1351</v>
      </c>
      <c r="J466" s="61"/>
      <c r="K466" s="61"/>
      <c r="L466" s="61"/>
      <c r="M466" s="36" t="s">
        <v>1932</v>
      </c>
    </row>
    <row r="467" spans="1:13" ht="45" customHeight="1">
      <c r="A467" s="52">
        <v>463</v>
      </c>
      <c r="B467" s="31"/>
      <c r="C467" s="31"/>
      <c r="D467" s="31"/>
      <c r="E467" s="31" t="s">
        <v>20</v>
      </c>
      <c r="F467" s="31" t="s">
        <v>1352</v>
      </c>
      <c r="G467" s="31" t="s">
        <v>924</v>
      </c>
      <c r="H467" s="36" t="s">
        <v>2132</v>
      </c>
      <c r="I467" s="31" t="s">
        <v>2068</v>
      </c>
      <c r="J467" s="61"/>
      <c r="K467" s="61"/>
      <c r="L467" s="61"/>
      <c r="M467" s="36" t="s">
        <v>1535</v>
      </c>
    </row>
    <row r="468" spans="1:13" ht="45" customHeight="1">
      <c r="A468" s="52">
        <v>464</v>
      </c>
      <c r="B468" s="31"/>
      <c r="C468" s="31" t="s">
        <v>20</v>
      </c>
      <c r="D468" s="31" t="s">
        <v>20</v>
      </c>
      <c r="E468" s="31" t="s">
        <v>20</v>
      </c>
      <c r="F468" s="31" t="s">
        <v>1353</v>
      </c>
      <c r="G468" s="31" t="s">
        <v>928</v>
      </c>
      <c r="H468" s="36" t="s">
        <v>1354</v>
      </c>
      <c r="I468" s="31" t="s">
        <v>930</v>
      </c>
      <c r="J468" s="61"/>
      <c r="K468" s="61"/>
      <c r="L468" s="61"/>
      <c r="M468" s="36" t="s">
        <v>1802</v>
      </c>
    </row>
    <row r="469" spans="1:13" ht="45" customHeight="1">
      <c r="A469" s="52">
        <v>465</v>
      </c>
      <c r="B469" s="31" t="s">
        <v>20</v>
      </c>
      <c r="C469" s="31" t="s">
        <v>20</v>
      </c>
      <c r="D469" s="31" t="s">
        <v>20</v>
      </c>
      <c r="E469" s="31" t="s">
        <v>20</v>
      </c>
      <c r="F469" s="31" t="s">
        <v>1355</v>
      </c>
      <c r="G469" s="31" t="s">
        <v>932</v>
      </c>
      <c r="H469" s="31" t="s">
        <v>933</v>
      </c>
      <c r="I469" s="31" t="s">
        <v>934</v>
      </c>
      <c r="J469" s="61"/>
      <c r="K469" s="61"/>
      <c r="L469" s="61"/>
      <c r="M469" s="36" t="s">
        <v>1803</v>
      </c>
    </row>
    <row r="470" spans="1:13" ht="45" customHeight="1">
      <c r="A470" s="52">
        <v>466</v>
      </c>
      <c r="B470" s="31"/>
      <c r="C470" s="31" t="s">
        <v>20</v>
      </c>
      <c r="D470" s="31" t="s">
        <v>20</v>
      </c>
      <c r="E470" s="31" t="s">
        <v>20</v>
      </c>
      <c r="F470" s="31" t="s">
        <v>1356</v>
      </c>
      <c r="G470" s="31" t="s">
        <v>936</v>
      </c>
      <c r="H470" s="31" t="s">
        <v>937</v>
      </c>
      <c r="I470" s="31" t="s">
        <v>938</v>
      </c>
      <c r="J470" s="61"/>
      <c r="K470" s="61"/>
      <c r="L470" s="61"/>
      <c r="M470" s="36" t="s">
        <v>1804</v>
      </c>
    </row>
    <row r="471" spans="1:13" ht="45" customHeight="1">
      <c r="A471" s="52">
        <v>467</v>
      </c>
      <c r="B471" s="31"/>
      <c r="C471" s="31"/>
      <c r="D471" s="31"/>
      <c r="E471" s="31" t="s">
        <v>20</v>
      </c>
      <c r="F471" s="31" t="s">
        <v>1357</v>
      </c>
      <c r="G471" s="31" t="s">
        <v>1358</v>
      </c>
      <c r="H471" s="31" t="s">
        <v>1359</v>
      </c>
      <c r="I471" s="31" t="s">
        <v>1360</v>
      </c>
      <c r="J471" s="61"/>
      <c r="K471" s="61"/>
      <c r="L471" s="61"/>
      <c r="M471" s="36" t="s">
        <v>1933</v>
      </c>
    </row>
    <row r="472" spans="1:13" ht="45" customHeight="1">
      <c r="A472" s="52">
        <v>468</v>
      </c>
      <c r="B472" s="31"/>
      <c r="C472" s="31"/>
      <c r="D472" s="31"/>
      <c r="E472" s="31" t="s">
        <v>20</v>
      </c>
      <c r="F472" s="31" t="s">
        <v>1361</v>
      </c>
      <c r="G472" s="31" t="s">
        <v>1362</v>
      </c>
      <c r="H472" s="31" t="s">
        <v>1363</v>
      </c>
      <c r="I472" s="31" t="s">
        <v>2012</v>
      </c>
      <c r="J472" s="61" t="s">
        <v>2013</v>
      </c>
      <c r="K472" s="61" t="s">
        <v>1362</v>
      </c>
      <c r="L472" s="61" t="s">
        <v>2014</v>
      </c>
      <c r="M472" s="36" t="s">
        <v>1934</v>
      </c>
    </row>
    <row r="473" spans="1:13" ht="45" customHeight="1">
      <c r="A473" s="52">
        <v>469</v>
      </c>
      <c r="B473" s="31"/>
      <c r="C473" s="31" t="s">
        <v>20</v>
      </c>
      <c r="D473" s="31" t="s">
        <v>20</v>
      </c>
      <c r="E473" s="31" t="s">
        <v>20</v>
      </c>
      <c r="F473" s="31" t="s">
        <v>1364</v>
      </c>
      <c r="G473" s="31" t="s">
        <v>940</v>
      </c>
      <c r="H473" s="31" t="s">
        <v>1365</v>
      </c>
      <c r="I473" s="31" t="s">
        <v>2015</v>
      </c>
      <c r="J473" s="61" t="s">
        <v>2016</v>
      </c>
      <c r="K473" s="61" t="s">
        <v>2017</v>
      </c>
      <c r="L473" s="61" t="s">
        <v>1840</v>
      </c>
      <c r="M473" s="36" t="s">
        <v>1689</v>
      </c>
    </row>
    <row r="474" spans="1:13" ht="45" customHeight="1">
      <c r="A474" s="52">
        <v>470</v>
      </c>
      <c r="B474" s="31"/>
      <c r="C474" s="31"/>
      <c r="D474" s="31"/>
      <c r="E474" s="31" t="s">
        <v>20</v>
      </c>
      <c r="F474" s="31" t="s">
        <v>1366</v>
      </c>
      <c r="G474" s="31" t="s">
        <v>1367</v>
      </c>
      <c r="H474" s="31" t="s">
        <v>1368</v>
      </c>
      <c r="I474" s="31" t="s">
        <v>1369</v>
      </c>
      <c r="J474" s="61"/>
      <c r="K474" s="61"/>
      <c r="L474" s="61"/>
      <c r="M474" s="36" t="s">
        <v>1805</v>
      </c>
    </row>
    <row r="475" spans="1:13" ht="45" customHeight="1">
      <c r="A475" s="52">
        <v>471</v>
      </c>
      <c r="B475" s="31"/>
      <c r="C475" s="31"/>
      <c r="D475" s="31"/>
      <c r="E475" s="31" t="s">
        <v>20</v>
      </c>
      <c r="F475" s="31" t="s">
        <v>1370</v>
      </c>
      <c r="G475" s="31" t="s">
        <v>1371</v>
      </c>
      <c r="H475" s="36" t="s">
        <v>2133</v>
      </c>
      <c r="I475" s="31" t="s">
        <v>1987</v>
      </c>
      <c r="J475" s="61" t="s">
        <v>2018</v>
      </c>
      <c r="K475" s="61" t="s">
        <v>1540</v>
      </c>
      <c r="L475" s="61" t="s">
        <v>1541</v>
      </c>
      <c r="M475" s="36" t="s">
        <v>1692</v>
      </c>
    </row>
    <row r="476" spans="1:13" ht="45" customHeight="1">
      <c r="A476" s="52">
        <v>472</v>
      </c>
      <c r="B476" s="31"/>
      <c r="C476" s="31"/>
      <c r="D476" s="31"/>
      <c r="E476" s="31" t="s">
        <v>20</v>
      </c>
      <c r="F476" s="31" t="s">
        <v>1372</v>
      </c>
      <c r="G476" s="31" t="s">
        <v>1373</v>
      </c>
      <c r="H476" s="36" t="s">
        <v>2134</v>
      </c>
      <c r="I476" s="31" t="s">
        <v>1374</v>
      </c>
      <c r="J476" s="61"/>
      <c r="K476" s="61"/>
      <c r="L476" s="61"/>
      <c r="M476" s="36" t="s">
        <v>1935</v>
      </c>
    </row>
    <row r="477" spans="1:13" ht="45" customHeight="1">
      <c r="A477" s="52">
        <v>473</v>
      </c>
      <c r="B477" s="31"/>
      <c r="C477" s="31"/>
      <c r="D477" s="31"/>
      <c r="E477" s="31" t="s">
        <v>20</v>
      </c>
      <c r="F477" s="31" t="s">
        <v>1375</v>
      </c>
      <c r="G477" s="31" t="s">
        <v>1376</v>
      </c>
      <c r="H477" s="36" t="s">
        <v>895</v>
      </c>
      <c r="I477" s="31" t="s">
        <v>1377</v>
      </c>
      <c r="J477" s="61"/>
      <c r="K477" s="61"/>
      <c r="L477" s="61"/>
      <c r="M477" s="36" t="s">
        <v>1936</v>
      </c>
    </row>
    <row r="478" spans="1:13" ht="45" customHeight="1">
      <c r="A478" s="52">
        <v>474</v>
      </c>
      <c r="B478" s="31"/>
      <c r="C478" s="31"/>
      <c r="D478" s="31"/>
      <c r="E478" s="31" t="s">
        <v>20</v>
      </c>
      <c r="F478" s="31" t="s">
        <v>1378</v>
      </c>
      <c r="G478" s="31" t="s">
        <v>1379</v>
      </c>
      <c r="H478" s="36" t="s">
        <v>1380</v>
      </c>
      <c r="I478" s="31" t="s">
        <v>1381</v>
      </c>
      <c r="J478" s="61"/>
      <c r="K478" s="61"/>
      <c r="L478" s="61"/>
      <c r="M478" s="36" t="s">
        <v>1937</v>
      </c>
    </row>
    <row r="479" spans="1:13" ht="42.75" customHeight="1">
      <c r="A479" s="52">
        <v>475</v>
      </c>
      <c r="B479" s="51"/>
      <c r="C479" s="51" t="s">
        <v>2</v>
      </c>
      <c r="D479" s="51" t="s">
        <v>2</v>
      </c>
      <c r="E479" s="51" t="s">
        <v>2</v>
      </c>
      <c r="F479" s="51" t="s">
        <v>1382</v>
      </c>
      <c r="G479" s="51" t="s">
        <v>957</v>
      </c>
      <c r="H479" s="59"/>
      <c r="I479" s="51" t="s">
        <v>958</v>
      </c>
      <c r="J479" s="61"/>
      <c r="K479" s="61"/>
      <c r="L479" s="61"/>
      <c r="M479" s="60" t="s">
        <v>1808</v>
      </c>
    </row>
    <row r="480" spans="1:13" ht="42.75" customHeight="1">
      <c r="A480" s="52">
        <v>476</v>
      </c>
      <c r="B480" s="31"/>
      <c r="C480" s="31"/>
      <c r="D480" s="31"/>
      <c r="E480" s="31" t="s">
        <v>20</v>
      </c>
      <c r="F480" s="62" t="s">
        <v>2165</v>
      </c>
      <c r="G480" s="70" t="s">
        <v>2161</v>
      </c>
      <c r="H480" s="72" t="s">
        <v>2164</v>
      </c>
      <c r="I480" s="72" t="s">
        <v>2162</v>
      </c>
      <c r="J480" s="73"/>
      <c r="K480" s="73"/>
      <c r="L480" s="73"/>
      <c r="M480" s="81" t="s">
        <v>2163</v>
      </c>
    </row>
    <row r="481" spans="1:13" ht="45" customHeight="1">
      <c r="A481" s="52">
        <v>477</v>
      </c>
      <c r="B481" s="31"/>
      <c r="C481" s="31" t="s">
        <v>20</v>
      </c>
      <c r="D481" s="31" t="s">
        <v>20</v>
      </c>
      <c r="E481" s="31" t="s">
        <v>20</v>
      </c>
      <c r="F481" s="31" t="s">
        <v>1339</v>
      </c>
      <c r="G481" s="31" t="s">
        <v>910</v>
      </c>
      <c r="H481" s="31"/>
      <c r="I481" s="31" t="s">
        <v>2236</v>
      </c>
      <c r="J481" s="61" t="s">
        <v>2237</v>
      </c>
      <c r="K481" s="61" t="s">
        <v>2238</v>
      </c>
      <c r="L481" s="31"/>
      <c r="M481" s="36" t="s">
        <v>2239</v>
      </c>
    </row>
    <row r="482" spans="1:13" ht="45" customHeight="1">
      <c r="A482" s="52">
        <v>478</v>
      </c>
      <c r="B482" s="31"/>
      <c r="C482" s="31"/>
      <c r="D482" s="31"/>
      <c r="E482" s="31" t="s">
        <v>20</v>
      </c>
      <c r="F482" s="31" t="s">
        <v>2253</v>
      </c>
      <c r="G482" s="31" t="s">
        <v>2254</v>
      </c>
      <c r="H482" s="31" t="s">
        <v>2255</v>
      </c>
      <c r="I482" s="31" t="s">
        <v>2256</v>
      </c>
      <c r="J482" s="61"/>
      <c r="K482" s="61"/>
      <c r="L482" s="31"/>
      <c r="M482" s="36" t="s">
        <v>2257</v>
      </c>
    </row>
    <row r="483" spans="1:13" ht="45" customHeight="1">
      <c r="A483" s="52">
        <v>479</v>
      </c>
      <c r="B483" s="31"/>
      <c r="C483" s="31"/>
      <c r="D483" s="31"/>
      <c r="E483" s="31" t="s">
        <v>20</v>
      </c>
      <c r="F483" s="31" t="s">
        <v>2259</v>
      </c>
      <c r="G483" s="31" t="s">
        <v>2260</v>
      </c>
      <c r="H483" s="31" t="s">
        <v>2261</v>
      </c>
      <c r="I483" s="31" t="s">
        <v>2262</v>
      </c>
      <c r="J483" s="61"/>
      <c r="K483" s="61"/>
      <c r="L483" s="31"/>
      <c r="M483" s="36" t="s">
        <v>2263</v>
      </c>
    </row>
  </sheetData>
  <autoFilter ref="B4:E292"/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dataValidations count="2">
    <dataValidation type="list" allowBlank="1" showInputMessage="1" showErrorMessage="1" sqref="C73:E73 B82 C81:E82 B83:E85 B74:E80 C90:D93 C169:E169 B172:E172 B175:B177 C173:E179 B180:E186 C187:E187 C214:D214 B290:E309 C86:E89 B87:B90 B188:E213 B215:E288 B94:E168 B5:E72 C313:D314 E310:E314 B315:E315 C318:E318 C317:D317 B324:E325 C326:E326 C330:E330 B335:E335 E377:E378 B381:E382 B398:E398 B404:E404 C405:E405 B406:E412 C416:E416 E383:E385 C384:D384 B327:E329 C399:E403 E422:E423 B417:E421 C336:E336 B424:E424 B414:E415 B480:E483 B331:E333 B431:E478 B337:E376">
      <formula1>"○"</formula1>
    </dataValidation>
    <dataValidation type="custom" allowBlank="1" showInputMessage="1" showErrorMessage="1" sqref="B91:B93 E90:E93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3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03"/>
  <sheetViews>
    <sheetView view="pageBreakPreview" zoomScaleNormal="100" zoomScaleSheetLayoutView="100" workbookViewId="0">
      <selection sqref="A1:M1"/>
    </sheetView>
  </sheetViews>
  <sheetFormatPr defaultRowHeight="12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89" customWidth="1"/>
    <col min="8" max="8" width="15.25" style="1" customWidth="1"/>
    <col min="9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>
      <c r="A1" s="324" t="s">
        <v>13203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5" s="6" customFormat="1" ht="21.75" customHeight="1">
      <c r="A2" s="325" t="s">
        <v>14</v>
      </c>
      <c r="B2" s="325"/>
      <c r="C2" s="325"/>
      <c r="D2" s="325"/>
      <c r="E2" s="325"/>
      <c r="F2" s="325"/>
      <c r="G2" s="325"/>
      <c r="H2" s="24"/>
      <c r="I2" s="7"/>
      <c r="J2" s="7"/>
      <c r="K2" s="7"/>
      <c r="L2" s="326" t="s">
        <v>2324</v>
      </c>
      <c r="M2" s="326"/>
      <c r="N2" s="7"/>
    </row>
    <row r="3" spans="1:15" ht="36.75" customHeight="1">
      <c r="A3" s="327" t="s">
        <v>0</v>
      </c>
      <c r="B3" s="327" t="s">
        <v>13</v>
      </c>
      <c r="C3" s="327"/>
      <c r="D3" s="327"/>
      <c r="E3" s="327"/>
      <c r="F3" s="329" t="s">
        <v>3</v>
      </c>
      <c r="G3" s="320" t="s">
        <v>4</v>
      </c>
      <c r="H3" s="320" t="s">
        <v>5</v>
      </c>
      <c r="I3" s="320" t="s">
        <v>15</v>
      </c>
      <c r="J3" s="320" t="s">
        <v>8</v>
      </c>
      <c r="K3" s="320" t="s">
        <v>6</v>
      </c>
      <c r="L3" s="320" t="s">
        <v>7</v>
      </c>
      <c r="M3" s="322" t="s">
        <v>1</v>
      </c>
    </row>
    <row r="4" spans="1:15" ht="12.75" thickBot="1">
      <c r="A4" s="328"/>
      <c r="B4" s="89" t="s">
        <v>9</v>
      </c>
      <c r="C4" s="89" t="s">
        <v>10</v>
      </c>
      <c r="D4" s="89" t="s">
        <v>11</v>
      </c>
      <c r="E4" s="89" t="s">
        <v>12</v>
      </c>
      <c r="F4" s="330"/>
      <c r="G4" s="331"/>
      <c r="H4" s="321"/>
      <c r="I4" s="321"/>
      <c r="J4" s="321"/>
      <c r="K4" s="321"/>
      <c r="L4" s="321"/>
      <c r="M4" s="323"/>
      <c r="N4" s="8"/>
    </row>
    <row r="5" spans="1:15" ht="45" customHeight="1" thickTop="1">
      <c r="A5" s="25">
        <v>1</v>
      </c>
      <c r="B5" s="234" t="s">
        <v>2</v>
      </c>
      <c r="C5" s="234"/>
      <c r="D5" s="234"/>
      <c r="E5" s="18"/>
      <c r="F5" s="93" t="s">
        <v>13204</v>
      </c>
      <c r="G5" s="235" t="s">
        <v>13205</v>
      </c>
      <c r="H5" s="93" t="s">
        <v>13206</v>
      </c>
      <c r="I5" s="93" t="s">
        <v>13207</v>
      </c>
      <c r="J5" s="5"/>
      <c r="K5" s="5"/>
      <c r="L5" s="5"/>
      <c r="M5" s="236">
        <v>23548</v>
      </c>
      <c r="N5" s="17"/>
      <c r="O5" s="9"/>
    </row>
    <row r="6" spans="1:15" ht="45" customHeight="1">
      <c r="A6" s="25">
        <v>2</v>
      </c>
      <c r="B6" s="234" t="s">
        <v>2</v>
      </c>
      <c r="C6" s="234" t="s">
        <v>2</v>
      </c>
      <c r="D6" s="234" t="s">
        <v>2</v>
      </c>
      <c r="E6" s="30"/>
      <c r="F6" s="93" t="s">
        <v>13208</v>
      </c>
      <c r="G6" s="235" t="s">
        <v>13209</v>
      </c>
      <c r="H6" s="93"/>
      <c r="I6" s="93" t="s">
        <v>13210</v>
      </c>
      <c r="J6" s="2"/>
      <c r="K6" s="2"/>
      <c r="L6" s="2"/>
      <c r="M6" s="236">
        <v>24457</v>
      </c>
      <c r="N6" s="17"/>
      <c r="O6" s="9"/>
    </row>
    <row r="7" spans="1:15" ht="45" customHeight="1">
      <c r="A7" s="25">
        <f t="shared" ref="A7:A70" si="0">A6+1</f>
        <v>3</v>
      </c>
      <c r="B7" s="234" t="s">
        <v>2</v>
      </c>
      <c r="C7" s="234" t="s">
        <v>2</v>
      </c>
      <c r="D7" s="234" t="s">
        <v>2</v>
      </c>
      <c r="E7" s="30"/>
      <c r="F7" s="93" t="s">
        <v>13211</v>
      </c>
      <c r="G7" s="235" t="s">
        <v>13212</v>
      </c>
      <c r="H7" s="93" t="s">
        <v>13213</v>
      </c>
      <c r="I7" s="93" t="s">
        <v>13214</v>
      </c>
      <c r="J7" s="2"/>
      <c r="K7" s="2"/>
      <c r="L7" s="2"/>
      <c r="M7" s="236">
        <v>30179</v>
      </c>
      <c r="N7" s="17"/>
      <c r="O7" s="9"/>
    </row>
    <row r="8" spans="1:15" ht="45" customHeight="1">
      <c r="A8" s="25">
        <f t="shared" si="0"/>
        <v>4</v>
      </c>
      <c r="B8" s="234" t="s">
        <v>2</v>
      </c>
      <c r="C8" s="234" t="s">
        <v>2</v>
      </c>
      <c r="D8" s="234"/>
      <c r="E8" s="30"/>
      <c r="F8" s="93" t="s">
        <v>13215</v>
      </c>
      <c r="G8" s="235" t="s">
        <v>13216</v>
      </c>
      <c r="H8" s="93"/>
      <c r="I8" s="93" t="s">
        <v>13217</v>
      </c>
      <c r="J8" s="2"/>
      <c r="K8" s="2"/>
      <c r="L8" s="2"/>
      <c r="M8" s="236">
        <v>28439</v>
      </c>
      <c r="N8" s="17"/>
      <c r="O8" s="9"/>
    </row>
    <row r="9" spans="1:15" ht="45" customHeight="1">
      <c r="A9" s="25">
        <f t="shared" si="0"/>
        <v>5</v>
      </c>
      <c r="B9" s="234" t="s">
        <v>2</v>
      </c>
      <c r="C9" s="234"/>
      <c r="D9" s="234"/>
      <c r="E9" s="30"/>
      <c r="F9" s="93" t="s">
        <v>13218</v>
      </c>
      <c r="G9" s="235" t="s">
        <v>13219</v>
      </c>
      <c r="H9" s="93"/>
      <c r="I9" s="93" t="s">
        <v>13220</v>
      </c>
      <c r="J9" s="2"/>
      <c r="K9" s="2"/>
      <c r="L9" s="2"/>
      <c r="M9" s="236">
        <v>27626</v>
      </c>
      <c r="N9" s="17"/>
      <c r="O9" s="9"/>
    </row>
    <row r="10" spans="1:15" ht="45" customHeight="1">
      <c r="A10" s="25">
        <f t="shared" si="0"/>
        <v>6</v>
      </c>
      <c r="B10" s="234" t="s">
        <v>2</v>
      </c>
      <c r="C10" s="234"/>
      <c r="D10" s="234"/>
      <c r="E10" s="30"/>
      <c r="F10" s="93" t="s">
        <v>13221</v>
      </c>
      <c r="G10" s="235" t="s">
        <v>13222</v>
      </c>
      <c r="H10" s="93" t="s">
        <v>13223</v>
      </c>
      <c r="I10" s="93" t="s">
        <v>13224</v>
      </c>
      <c r="J10" s="2"/>
      <c r="K10" s="2"/>
      <c r="L10" s="2"/>
      <c r="M10" s="236">
        <v>27652</v>
      </c>
      <c r="N10" s="17"/>
      <c r="O10" s="9"/>
    </row>
    <row r="11" spans="1:15" ht="45" customHeight="1">
      <c r="A11" s="25">
        <f t="shared" si="0"/>
        <v>7</v>
      </c>
      <c r="B11" s="234" t="s">
        <v>2</v>
      </c>
      <c r="C11" s="234" t="s">
        <v>2</v>
      </c>
      <c r="D11" s="234" t="s">
        <v>2</v>
      </c>
      <c r="E11" s="30"/>
      <c r="F11" s="93" t="s">
        <v>13225</v>
      </c>
      <c r="G11" s="235" t="s">
        <v>13226</v>
      </c>
      <c r="H11" s="93"/>
      <c r="I11" s="93" t="s">
        <v>13227</v>
      </c>
      <c r="J11" s="2"/>
      <c r="K11" s="2"/>
      <c r="L11" s="2"/>
      <c r="M11" s="236">
        <v>28153</v>
      </c>
      <c r="N11" s="17"/>
      <c r="O11" s="9"/>
    </row>
    <row r="12" spans="1:15" ht="45" customHeight="1">
      <c r="A12" s="25">
        <f t="shared" si="0"/>
        <v>8</v>
      </c>
      <c r="B12" s="234"/>
      <c r="C12" s="234" t="s">
        <v>2</v>
      </c>
      <c r="D12" s="234" t="s">
        <v>2</v>
      </c>
      <c r="E12" s="30"/>
      <c r="F12" s="237" t="s">
        <v>13228</v>
      </c>
      <c r="G12" s="235" t="s">
        <v>13229</v>
      </c>
      <c r="H12" s="93" t="s">
        <v>13230</v>
      </c>
      <c r="I12" s="93" t="s">
        <v>13231</v>
      </c>
      <c r="J12" s="2"/>
      <c r="K12" s="2"/>
      <c r="L12" s="2"/>
      <c r="M12" s="236">
        <v>28900</v>
      </c>
      <c r="N12" s="17"/>
      <c r="O12" s="9"/>
    </row>
    <row r="13" spans="1:15" ht="45" customHeight="1">
      <c r="A13" s="25">
        <f t="shared" si="0"/>
        <v>9</v>
      </c>
      <c r="B13" s="234" t="s">
        <v>2</v>
      </c>
      <c r="C13" s="234"/>
      <c r="D13" s="234"/>
      <c r="E13" s="30"/>
      <c r="F13" s="93" t="s">
        <v>13232</v>
      </c>
      <c r="G13" s="235" t="s">
        <v>13233</v>
      </c>
      <c r="H13" s="93" t="s">
        <v>13234</v>
      </c>
      <c r="I13" s="93" t="s">
        <v>13235</v>
      </c>
      <c r="J13" s="2"/>
      <c r="K13" s="2"/>
      <c r="L13" s="2"/>
      <c r="M13" s="236">
        <v>30225</v>
      </c>
      <c r="N13" s="17"/>
      <c r="O13" s="9"/>
    </row>
    <row r="14" spans="1:15" ht="45" customHeight="1">
      <c r="A14" s="25">
        <f t="shared" si="0"/>
        <v>10</v>
      </c>
      <c r="B14" s="234" t="s">
        <v>2</v>
      </c>
      <c r="C14" s="234"/>
      <c r="D14" s="234"/>
      <c r="E14" s="30"/>
      <c r="F14" s="93" t="s">
        <v>13236</v>
      </c>
      <c r="G14" s="235" t="s">
        <v>13237</v>
      </c>
      <c r="H14" s="93"/>
      <c r="I14" s="93" t="s">
        <v>13158</v>
      </c>
      <c r="J14" s="2"/>
      <c r="K14" s="2"/>
      <c r="L14" s="2"/>
      <c r="M14" s="236">
        <v>28332</v>
      </c>
      <c r="N14" s="17"/>
      <c r="O14" s="9"/>
    </row>
    <row r="15" spans="1:15" ht="45" customHeight="1">
      <c r="A15" s="25">
        <f t="shared" si="0"/>
        <v>11</v>
      </c>
      <c r="B15" s="234" t="s">
        <v>2</v>
      </c>
      <c r="C15" s="234" t="s">
        <v>2</v>
      </c>
      <c r="D15" s="234" t="s">
        <v>2</v>
      </c>
      <c r="E15" s="30"/>
      <c r="F15" s="93" t="s">
        <v>13238</v>
      </c>
      <c r="G15" s="235" t="s">
        <v>13239</v>
      </c>
      <c r="H15" s="93"/>
      <c r="I15" s="93" t="s">
        <v>13240</v>
      </c>
      <c r="J15" s="2"/>
      <c r="K15" s="2"/>
      <c r="L15" s="2"/>
      <c r="M15" s="236">
        <v>29403</v>
      </c>
      <c r="N15" s="17"/>
      <c r="O15" s="9"/>
    </row>
    <row r="16" spans="1:15" ht="45" customHeight="1">
      <c r="A16" s="25">
        <f t="shared" si="0"/>
        <v>12</v>
      </c>
      <c r="B16" s="234"/>
      <c r="C16" s="234" t="s">
        <v>2</v>
      </c>
      <c r="D16" s="234" t="s">
        <v>2</v>
      </c>
      <c r="E16" s="30"/>
      <c r="F16" s="93" t="s">
        <v>13241</v>
      </c>
      <c r="G16" s="235" t="s">
        <v>13242</v>
      </c>
      <c r="H16" s="93" t="s">
        <v>13243</v>
      </c>
      <c r="I16" s="93" t="s">
        <v>13244</v>
      </c>
      <c r="J16" s="2"/>
      <c r="K16" s="2"/>
      <c r="L16" s="2"/>
      <c r="M16" s="236">
        <v>29836</v>
      </c>
      <c r="N16" s="17"/>
      <c r="O16" s="9"/>
    </row>
    <row r="17" spans="1:15" ht="45" customHeight="1">
      <c r="A17" s="25">
        <f t="shared" si="0"/>
        <v>13</v>
      </c>
      <c r="B17" s="234" t="s">
        <v>2</v>
      </c>
      <c r="C17" s="234" t="s">
        <v>2</v>
      </c>
      <c r="D17" s="234" t="s">
        <v>2</v>
      </c>
      <c r="E17" s="30"/>
      <c r="F17" s="93" t="s">
        <v>13245</v>
      </c>
      <c r="G17" s="235" t="s">
        <v>13246</v>
      </c>
      <c r="H17" s="93" t="s">
        <v>13247</v>
      </c>
      <c r="I17" s="93" t="s">
        <v>13248</v>
      </c>
      <c r="J17" s="2"/>
      <c r="K17" s="2"/>
      <c r="L17" s="2"/>
      <c r="M17" s="236">
        <v>30597</v>
      </c>
      <c r="N17" s="17"/>
      <c r="O17" s="9"/>
    </row>
    <row r="18" spans="1:15" ht="45" customHeight="1">
      <c r="A18" s="25">
        <f t="shared" si="0"/>
        <v>14</v>
      </c>
      <c r="B18" s="234" t="s">
        <v>2</v>
      </c>
      <c r="C18" s="234" t="s">
        <v>2</v>
      </c>
      <c r="D18" s="234" t="s">
        <v>2</v>
      </c>
      <c r="E18" s="30"/>
      <c r="F18" s="93" t="s">
        <v>13249</v>
      </c>
      <c r="G18" s="235" t="s">
        <v>13250</v>
      </c>
      <c r="H18" s="93" t="s">
        <v>13251</v>
      </c>
      <c r="I18" s="93" t="s">
        <v>13252</v>
      </c>
      <c r="J18" s="2"/>
      <c r="K18" s="2"/>
      <c r="L18" s="2"/>
      <c r="M18" s="236">
        <v>32009</v>
      </c>
      <c r="N18" s="17"/>
      <c r="O18" s="9"/>
    </row>
    <row r="19" spans="1:15" ht="45" customHeight="1">
      <c r="A19" s="25">
        <f t="shared" si="0"/>
        <v>15</v>
      </c>
      <c r="B19" s="234" t="s">
        <v>2</v>
      </c>
      <c r="C19" s="234" t="s">
        <v>2</v>
      </c>
      <c r="D19" s="234" t="s">
        <v>2</v>
      </c>
      <c r="E19" s="30"/>
      <c r="F19" s="93" t="s">
        <v>13253</v>
      </c>
      <c r="G19" s="235" t="s">
        <v>13254</v>
      </c>
      <c r="H19" s="93" t="s">
        <v>13255</v>
      </c>
      <c r="I19" s="93" t="s">
        <v>13256</v>
      </c>
      <c r="J19" s="2"/>
      <c r="K19" s="2"/>
      <c r="L19" s="2"/>
      <c r="M19" s="236">
        <v>32211</v>
      </c>
      <c r="N19" s="17"/>
      <c r="O19" s="9"/>
    </row>
    <row r="20" spans="1:15" ht="45" customHeight="1">
      <c r="A20" s="25">
        <f t="shared" si="0"/>
        <v>16</v>
      </c>
      <c r="B20" s="234" t="s">
        <v>2</v>
      </c>
      <c r="C20" s="234"/>
      <c r="D20" s="234"/>
      <c r="E20" s="30"/>
      <c r="F20" s="237" t="s">
        <v>13257</v>
      </c>
      <c r="G20" s="235" t="s">
        <v>13258</v>
      </c>
      <c r="H20" s="93" t="s">
        <v>13259</v>
      </c>
      <c r="I20" s="93" t="s">
        <v>13260</v>
      </c>
      <c r="J20" s="2"/>
      <c r="K20" s="2"/>
      <c r="L20" s="2"/>
      <c r="M20" s="236">
        <v>32455</v>
      </c>
      <c r="N20" s="17"/>
      <c r="O20" s="9"/>
    </row>
    <row r="21" spans="1:15" ht="45" customHeight="1">
      <c r="A21" s="25">
        <f t="shared" si="0"/>
        <v>17</v>
      </c>
      <c r="B21" s="234" t="s">
        <v>2</v>
      </c>
      <c r="C21" s="234"/>
      <c r="D21" s="234"/>
      <c r="E21" s="30"/>
      <c r="F21" s="93" t="s">
        <v>13261</v>
      </c>
      <c r="G21" s="235" t="s">
        <v>13262</v>
      </c>
      <c r="H21" s="93" t="s">
        <v>13263</v>
      </c>
      <c r="I21" s="93" t="s">
        <v>13264</v>
      </c>
      <c r="J21" s="2"/>
      <c r="K21" s="2"/>
      <c r="L21" s="2"/>
      <c r="M21" s="236">
        <v>32744</v>
      </c>
      <c r="N21" s="17"/>
      <c r="O21" s="9"/>
    </row>
    <row r="22" spans="1:15" ht="45" customHeight="1">
      <c r="A22" s="25">
        <f t="shared" si="0"/>
        <v>18</v>
      </c>
      <c r="B22" s="234"/>
      <c r="C22" s="234" t="s">
        <v>2</v>
      </c>
      <c r="D22" s="234" t="s">
        <v>2</v>
      </c>
      <c r="E22" s="30"/>
      <c r="F22" s="93" t="s">
        <v>13265</v>
      </c>
      <c r="G22" s="235" t="s">
        <v>13266</v>
      </c>
      <c r="H22" s="93" t="s">
        <v>13267</v>
      </c>
      <c r="I22" s="93" t="s">
        <v>13268</v>
      </c>
      <c r="J22" s="2"/>
      <c r="K22" s="2"/>
      <c r="L22" s="2"/>
      <c r="M22" s="236">
        <v>33224</v>
      </c>
      <c r="N22" s="17"/>
      <c r="O22" s="9"/>
    </row>
    <row r="23" spans="1:15" ht="60.75" customHeight="1">
      <c r="A23" s="25">
        <f t="shared" si="0"/>
        <v>19</v>
      </c>
      <c r="B23" s="234" t="s">
        <v>2</v>
      </c>
      <c r="C23" s="234"/>
      <c r="D23" s="234"/>
      <c r="E23" s="30"/>
      <c r="F23" s="93" t="s">
        <v>13269</v>
      </c>
      <c r="G23" s="235" t="s">
        <v>13270</v>
      </c>
      <c r="H23" s="93" t="s">
        <v>13271</v>
      </c>
      <c r="I23" s="93" t="s">
        <v>13272</v>
      </c>
      <c r="J23" s="2"/>
      <c r="K23" s="2"/>
      <c r="L23" s="2"/>
      <c r="M23" s="236">
        <v>33593</v>
      </c>
      <c r="N23" s="17"/>
      <c r="O23" s="9"/>
    </row>
    <row r="24" spans="1:15" ht="45" customHeight="1">
      <c r="A24" s="25">
        <f t="shared" si="0"/>
        <v>20</v>
      </c>
      <c r="B24" s="234" t="s">
        <v>2</v>
      </c>
      <c r="C24" s="234" t="s">
        <v>2</v>
      </c>
      <c r="D24" s="234" t="s">
        <v>2</v>
      </c>
      <c r="E24" s="30"/>
      <c r="F24" s="93" t="s">
        <v>13273</v>
      </c>
      <c r="G24" s="235" t="s">
        <v>13274</v>
      </c>
      <c r="H24" s="93"/>
      <c r="I24" s="93" t="s">
        <v>13275</v>
      </c>
      <c r="J24" s="2"/>
      <c r="K24" s="2"/>
      <c r="L24" s="2"/>
      <c r="M24" s="236">
        <v>33929</v>
      </c>
      <c r="N24" s="17"/>
      <c r="O24" s="9"/>
    </row>
    <row r="25" spans="1:15" ht="45" customHeight="1">
      <c r="A25" s="25">
        <f t="shared" si="0"/>
        <v>21</v>
      </c>
      <c r="B25" s="234"/>
      <c r="C25" s="234" t="s">
        <v>2</v>
      </c>
      <c r="D25" s="234" t="s">
        <v>2</v>
      </c>
      <c r="E25" s="30"/>
      <c r="F25" s="93" t="s">
        <v>13276</v>
      </c>
      <c r="G25" s="235" t="s">
        <v>13277</v>
      </c>
      <c r="H25" s="93"/>
      <c r="I25" s="93" t="s">
        <v>13278</v>
      </c>
      <c r="J25" s="2"/>
      <c r="K25" s="2"/>
      <c r="L25" s="2"/>
      <c r="M25" s="236">
        <v>34936</v>
      </c>
      <c r="N25" s="17"/>
      <c r="O25" s="9"/>
    </row>
    <row r="26" spans="1:15" ht="45" customHeight="1">
      <c r="A26" s="25">
        <f t="shared" si="0"/>
        <v>22</v>
      </c>
      <c r="B26" s="234" t="s">
        <v>2</v>
      </c>
      <c r="C26" s="234"/>
      <c r="D26" s="234"/>
      <c r="E26" s="30"/>
      <c r="F26" s="93" t="s">
        <v>13279</v>
      </c>
      <c r="G26" s="235" t="s">
        <v>13280</v>
      </c>
      <c r="H26" s="93" t="s">
        <v>13281</v>
      </c>
      <c r="I26" s="93" t="s">
        <v>13282</v>
      </c>
      <c r="J26" s="2"/>
      <c r="K26" s="2"/>
      <c r="L26" s="2"/>
      <c r="M26" s="236">
        <v>35132</v>
      </c>
      <c r="N26" s="17"/>
      <c r="O26" s="9"/>
    </row>
    <row r="27" spans="1:15" ht="45" customHeight="1">
      <c r="A27" s="25">
        <f t="shared" si="0"/>
        <v>23</v>
      </c>
      <c r="B27" s="234" t="s">
        <v>2</v>
      </c>
      <c r="C27" s="234" t="s">
        <v>2</v>
      </c>
      <c r="D27" s="234" t="s">
        <v>2</v>
      </c>
      <c r="E27" s="30"/>
      <c r="F27" s="93" t="s">
        <v>13283</v>
      </c>
      <c r="G27" s="235" t="s">
        <v>13284</v>
      </c>
      <c r="H27" s="93" t="s">
        <v>13285</v>
      </c>
      <c r="I27" s="93" t="s">
        <v>13286</v>
      </c>
      <c r="J27" s="2"/>
      <c r="K27" s="2"/>
      <c r="L27" s="2"/>
      <c r="M27" s="236">
        <v>35450</v>
      </c>
      <c r="N27" s="17"/>
      <c r="O27" s="9"/>
    </row>
    <row r="28" spans="1:15" ht="45" customHeight="1">
      <c r="A28" s="25">
        <f t="shared" si="0"/>
        <v>24</v>
      </c>
      <c r="B28" s="234" t="s">
        <v>2</v>
      </c>
      <c r="C28" s="234"/>
      <c r="D28" s="234"/>
      <c r="E28" s="30"/>
      <c r="F28" s="93" t="s">
        <v>13287</v>
      </c>
      <c r="G28" s="235" t="s">
        <v>13288</v>
      </c>
      <c r="H28" s="93" t="s">
        <v>13289</v>
      </c>
      <c r="I28" s="93" t="s">
        <v>13290</v>
      </c>
      <c r="J28" s="2"/>
      <c r="K28" s="2"/>
      <c r="L28" s="2"/>
      <c r="M28" s="236">
        <v>35857</v>
      </c>
      <c r="N28" s="17"/>
      <c r="O28" s="9"/>
    </row>
    <row r="29" spans="1:15" ht="45" customHeight="1">
      <c r="A29" s="25">
        <f t="shared" si="0"/>
        <v>25</v>
      </c>
      <c r="B29" s="234" t="s">
        <v>2</v>
      </c>
      <c r="C29" s="234" t="s">
        <v>2</v>
      </c>
      <c r="D29" s="234" t="s">
        <v>2</v>
      </c>
      <c r="E29" s="30"/>
      <c r="F29" s="93" t="s">
        <v>13291</v>
      </c>
      <c r="G29" s="235" t="s">
        <v>13292</v>
      </c>
      <c r="H29" s="93" t="s">
        <v>13293</v>
      </c>
      <c r="I29" s="93" t="s">
        <v>13294</v>
      </c>
      <c r="J29" s="2"/>
      <c r="K29" s="2"/>
      <c r="L29" s="2"/>
      <c r="M29" s="236">
        <v>35896</v>
      </c>
      <c r="N29" s="17"/>
      <c r="O29" s="9"/>
    </row>
    <row r="30" spans="1:15" ht="45" customHeight="1">
      <c r="A30" s="25">
        <f t="shared" si="0"/>
        <v>26</v>
      </c>
      <c r="B30" s="234" t="s">
        <v>2</v>
      </c>
      <c r="C30" s="234"/>
      <c r="D30" s="234"/>
      <c r="E30" s="30"/>
      <c r="F30" s="93" t="s">
        <v>13295</v>
      </c>
      <c r="G30" s="235" t="s">
        <v>13296</v>
      </c>
      <c r="H30" s="93" t="s">
        <v>13297</v>
      </c>
      <c r="I30" s="93" t="s">
        <v>13298</v>
      </c>
      <c r="J30" s="2"/>
      <c r="K30" s="2"/>
      <c r="L30" s="2"/>
      <c r="M30" s="236">
        <v>36320</v>
      </c>
      <c r="N30" s="17"/>
      <c r="O30" s="9"/>
    </row>
    <row r="31" spans="1:15" ht="45" customHeight="1">
      <c r="A31" s="25">
        <f t="shared" si="0"/>
        <v>27</v>
      </c>
      <c r="B31" s="234" t="s">
        <v>2</v>
      </c>
      <c r="C31" s="234"/>
      <c r="D31" s="234"/>
      <c r="E31" s="30"/>
      <c r="F31" s="93" t="s">
        <v>13299</v>
      </c>
      <c r="G31" s="235" t="s">
        <v>13300</v>
      </c>
      <c r="H31" s="93" t="s">
        <v>13301</v>
      </c>
      <c r="I31" s="93" t="s">
        <v>13302</v>
      </c>
      <c r="J31" s="2"/>
      <c r="K31" s="2"/>
      <c r="L31" s="2"/>
      <c r="M31" s="236">
        <v>36700</v>
      </c>
      <c r="N31" s="17"/>
      <c r="O31" s="9"/>
    </row>
    <row r="32" spans="1:15" ht="45" customHeight="1">
      <c r="A32" s="25">
        <f t="shared" si="0"/>
        <v>28</v>
      </c>
      <c r="B32" s="234" t="s">
        <v>2</v>
      </c>
      <c r="C32" s="234"/>
      <c r="D32" s="234"/>
      <c r="E32" s="30"/>
      <c r="F32" s="93" t="s">
        <v>13303</v>
      </c>
      <c r="G32" s="235" t="s">
        <v>13304</v>
      </c>
      <c r="H32" s="93" t="s">
        <v>13305</v>
      </c>
      <c r="I32" s="93" t="s">
        <v>13306</v>
      </c>
      <c r="J32" s="2"/>
      <c r="K32" s="2"/>
      <c r="L32" s="2"/>
      <c r="M32" s="236">
        <v>37436</v>
      </c>
      <c r="N32" s="17"/>
      <c r="O32" s="9"/>
    </row>
    <row r="33" spans="1:15" ht="45" customHeight="1">
      <c r="A33" s="25">
        <f t="shared" si="0"/>
        <v>29</v>
      </c>
      <c r="B33" s="234" t="s">
        <v>2</v>
      </c>
      <c r="C33" s="234"/>
      <c r="D33" s="234"/>
      <c r="E33" s="30"/>
      <c r="F33" s="238" t="s">
        <v>13307</v>
      </c>
      <c r="G33" s="235" t="s">
        <v>13308</v>
      </c>
      <c r="H33" s="93" t="s">
        <v>13309</v>
      </c>
      <c r="I33" s="93" t="s">
        <v>13310</v>
      </c>
      <c r="J33" s="2"/>
      <c r="K33" s="2"/>
      <c r="L33" s="2"/>
      <c r="M33" s="236">
        <v>37914</v>
      </c>
      <c r="N33" s="17"/>
      <c r="O33" s="9"/>
    </row>
    <row r="34" spans="1:15" ht="45" customHeight="1">
      <c r="A34" s="25">
        <f t="shared" si="0"/>
        <v>30</v>
      </c>
      <c r="B34" s="234" t="s">
        <v>2</v>
      </c>
      <c r="C34" s="234" t="s">
        <v>2</v>
      </c>
      <c r="D34" s="234" t="s">
        <v>2</v>
      </c>
      <c r="E34" s="30"/>
      <c r="F34" s="93" t="s">
        <v>13311</v>
      </c>
      <c r="G34" s="235" t="s">
        <v>13312</v>
      </c>
      <c r="H34" s="93" t="s">
        <v>13313</v>
      </c>
      <c r="I34" s="93" t="s">
        <v>13314</v>
      </c>
      <c r="J34" s="2"/>
      <c r="K34" s="2"/>
      <c r="L34" s="2"/>
      <c r="M34" s="236">
        <v>38261</v>
      </c>
      <c r="N34" s="17"/>
      <c r="O34" s="9"/>
    </row>
    <row r="35" spans="1:15" ht="45" customHeight="1">
      <c r="A35" s="25">
        <f t="shared" si="0"/>
        <v>31</v>
      </c>
      <c r="B35" s="234" t="s">
        <v>2</v>
      </c>
      <c r="C35" s="234" t="s">
        <v>2</v>
      </c>
      <c r="D35" s="234" t="s">
        <v>2</v>
      </c>
      <c r="E35" s="30"/>
      <c r="F35" s="93" t="s">
        <v>13315</v>
      </c>
      <c r="G35" s="235" t="s">
        <v>13316</v>
      </c>
      <c r="H35" s="93" t="s">
        <v>13317</v>
      </c>
      <c r="I35" s="93" t="s">
        <v>13318</v>
      </c>
      <c r="J35" s="2"/>
      <c r="K35" s="2"/>
      <c r="L35" s="2"/>
      <c r="M35" s="236">
        <v>39093</v>
      </c>
      <c r="N35" s="17"/>
      <c r="O35" s="9"/>
    </row>
    <row r="36" spans="1:15" ht="45" customHeight="1">
      <c r="A36" s="25">
        <f t="shared" si="0"/>
        <v>32</v>
      </c>
      <c r="B36" s="234"/>
      <c r="C36" s="234" t="s">
        <v>2</v>
      </c>
      <c r="D36" s="234" t="s">
        <v>2</v>
      </c>
      <c r="E36" s="30"/>
      <c r="F36" s="93" t="s">
        <v>13319</v>
      </c>
      <c r="G36" s="235" t="s">
        <v>13320</v>
      </c>
      <c r="H36" s="93" t="s">
        <v>13321</v>
      </c>
      <c r="I36" s="93" t="s">
        <v>13322</v>
      </c>
      <c r="J36" s="2"/>
      <c r="K36" s="2"/>
      <c r="L36" s="2"/>
      <c r="M36" s="236">
        <v>39268</v>
      </c>
      <c r="N36" s="17"/>
      <c r="O36" s="9"/>
    </row>
    <row r="37" spans="1:15" ht="45" customHeight="1">
      <c r="A37" s="25">
        <f t="shared" si="0"/>
        <v>33</v>
      </c>
      <c r="B37" s="234" t="s">
        <v>2</v>
      </c>
      <c r="C37" s="234" t="s">
        <v>2</v>
      </c>
      <c r="D37" s="234" t="s">
        <v>2</v>
      </c>
      <c r="E37" s="30"/>
      <c r="F37" s="93" t="s">
        <v>13323</v>
      </c>
      <c r="G37" s="235" t="s">
        <v>13324</v>
      </c>
      <c r="H37" s="93" t="s">
        <v>13325</v>
      </c>
      <c r="I37" s="93" t="s">
        <v>13326</v>
      </c>
      <c r="J37" s="2"/>
      <c r="K37" s="2"/>
      <c r="L37" s="2"/>
      <c r="M37" s="236">
        <v>39818</v>
      </c>
      <c r="N37" s="17"/>
      <c r="O37" s="9"/>
    </row>
    <row r="38" spans="1:15" ht="45" customHeight="1">
      <c r="A38" s="25">
        <f t="shared" si="0"/>
        <v>34</v>
      </c>
      <c r="B38" s="234" t="s">
        <v>2</v>
      </c>
      <c r="C38" s="234"/>
      <c r="D38" s="234"/>
      <c r="E38" s="30"/>
      <c r="F38" s="93" t="s">
        <v>13327</v>
      </c>
      <c r="G38" s="235" t="s">
        <v>13328</v>
      </c>
      <c r="H38" s="93" t="s">
        <v>13329</v>
      </c>
      <c r="I38" s="93" t="s">
        <v>13330</v>
      </c>
      <c r="J38" s="2"/>
      <c r="K38" s="2"/>
      <c r="L38" s="2"/>
      <c r="M38" s="236">
        <v>39578</v>
      </c>
      <c r="N38" s="17"/>
      <c r="O38" s="9"/>
    </row>
    <row r="39" spans="1:15" ht="45" customHeight="1">
      <c r="A39" s="25">
        <f t="shared" si="0"/>
        <v>35</v>
      </c>
      <c r="B39" s="234"/>
      <c r="C39" s="234" t="s">
        <v>2</v>
      </c>
      <c r="D39" s="234" t="s">
        <v>2</v>
      </c>
      <c r="E39" s="30"/>
      <c r="F39" s="93" t="s">
        <v>12874</v>
      </c>
      <c r="G39" s="235" t="s">
        <v>13331</v>
      </c>
      <c r="H39" s="93" t="s">
        <v>13332</v>
      </c>
      <c r="I39" s="93" t="s">
        <v>13333</v>
      </c>
      <c r="J39" s="2"/>
      <c r="K39" s="2"/>
      <c r="L39" s="2"/>
      <c r="M39" s="236">
        <v>40211</v>
      </c>
      <c r="N39" s="17"/>
      <c r="O39" s="9"/>
    </row>
    <row r="40" spans="1:15" ht="45" customHeight="1">
      <c r="A40" s="25">
        <f t="shared" si="0"/>
        <v>36</v>
      </c>
      <c r="B40" s="234" t="s">
        <v>2</v>
      </c>
      <c r="C40" s="234"/>
      <c r="D40" s="234"/>
      <c r="E40" s="30"/>
      <c r="F40" s="235" t="s">
        <v>13334</v>
      </c>
      <c r="G40" s="235" t="s">
        <v>13335</v>
      </c>
      <c r="H40" s="93" t="s">
        <v>13336</v>
      </c>
      <c r="I40" s="93" t="s">
        <v>13337</v>
      </c>
      <c r="J40" s="2"/>
      <c r="K40" s="2"/>
      <c r="L40" s="2"/>
      <c r="M40" s="236">
        <v>40353</v>
      </c>
      <c r="N40" s="17"/>
      <c r="O40" s="9"/>
    </row>
    <row r="41" spans="1:15" ht="45" customHeight="1">
      <c r="A41" s="25">
        <f t="shared" si="0"/>
        <v>37</v>
      </c>
      <c r="B41" s="234" t="s">
        <v>2</v>
      </c>
      <c r="C41" s="234" t="s">
        <v>2</v>
      </c>
      <c r="D41" s="234" t="s">
        <v>2</v>
      </c>
      <c r="E41" s="234" t="s">
        <v>2</v>
      </c>
      <c r="F41" s="93" t="s">
        <v>13338</v>
      </c>
      <c r="G41" s="235" t="s">
        <v>13339</v>
      </c>
      <c r="H41" s="93" t="s">
        <v>13340</v>
      </c>
      <c r="I41" s="93" t="s">
        <v>13341</v>
      </c>
      <c r="J41" s="2"/>
      <c r="K41" s="2"/>
      <c r="L41" s="2"/>
      <c r="M41" s="236">
        <v>35164</v>
      </c>
      <c r="N41" s="17"/>
      <c r="O41" s="9"/>
    </row>
    <row r="42" spans="1:15" ht="45" customHeight="1">
      <c r="A42" s="25">
        <f t="shared" si="0"/>
        <v>38</v>
      </c>
      <c r="B42" s="99"/>
      <c r="C42" s="234" t="s">
        <v>2</v>
      </c>
      <c r="D42" s="234" t="s">
        <v>2</v>
      </c>
      <c r="E42" s="234" t="s">
        <v>2</v>
      </c>
      <c r="F42" s="93" t="s">
        <v>13342</v>
      </c>
      <c r="G42" s="235" t="s">
        <v>13343</v>
      </c>
      <c r="H42" s="93" t="s">
        <v>13344</v>
      </c>
      <c r="I42" s="235" t="s">
        <v>12706</v>
      </c>
      <c r="J42" s="2" t="s">
        <v>13345</v>
      </c>
      <c r="K42" s="2" t="s">
        <v>13346</v>
      </c>
      <c r="L42" s="2" t="s">
        <v>13344</v>
      </c>
      <c r="M42" s="99">
        <v>41010</v>
      </c>
      <c r="N42" s="17"/>
      <c r="O42" s="9"/>
    </row>
    <row r="43" spans="1:15" ht="45" customHeight="1">
      <c r="A43" s="25">
        <f t="shared" si="0"/>
        <v>39</v>
      </c>
      <c r="B43" s="234" t="s">
        <v>2</v>
      </c>
      <c r="C43" s="234" t="s">
        <v>2</v>
      </c>
      <c r="D43" s="234" t="s">
        <v>2</v>
      </c>
      <c r="E43" s="234" t="s">
        <v>2</v>
      </c>
      <c r="F43" s="235" t="s">
        <v>13347</v>
      </c>
      <c r="G43" s="235" t="s">
        <v>13348</v>
      </c>
      <c r="H43" s="93" t="s">
        <v>13349</v>
      </c>
      <c r="I43" s="93" t="s">
        <v>13350</v>
      </c>
      <c r="J43" s="2"/>
      <c r="K43" s="2"/>
      <c r="L43" s="2"/>
      <c r="M43" s="236">
        <v>42065</v>
      </c>
      <c r="N43" s="17"/>
      <c r="O43" s="9"/>
    </row>
    <row r="44" spans="1:15" ht="45" customHeight="1">
      <c r="A44" s="25">
        <f t="shared" si="0"/>
        <v>40</v>
      </c>
      <c r="B44" s="234" t="s">
        <v>2</v>
      </c>
      <c r="C44" s="234" t="s">
        <v>2</v>
      </c>
      <c r="D44" s="234" t="s">
        <v>2</v>
      </c>
      <c r="E44" s="234" t="s">
        <v>2</v>
      </c>
      <c r="F44" s="93" t="s">
        <v>13351</v>
      </c>
      <c r="G44" s="235" t="s">
        <v>13352</v>
      </c>
      <c r="H44" s="93" t="s">
        <v>13353</v>
      </c>
      <c r="I44" s="93" t="s">
        <v>13354</v>
      </c>
      <c r="J44" s="2"/>
      <c r="K44" s="2"/>
      <c r="L44" s="2"/>
      <c r="M44" s="236">
        <v>42117</v>
      </c>
      <c r="N44" s="17"/>
      <c r="O44" s="9"/>
    </row>
    <row r="45" spans="1:15" ht="45" customHeight="1">
      <c r="A45" s="25">
        <f t="shared" si="0"/>
        <v>41</v>
      </c>
      <c r="B45" s="234"/>
      <c r="C45" s="234" t="s">
        <v>2</v>
      </c>
      <c r="D45" s="234" t="s">
        <v>2</v>
      </c>
      <c r="E45" s="30"/>
      <c r="F45" s="93" t="s">
        <v>13355</v>
      </c>
      <c r="G45" s="235" t="s">
        <v>13356</v>
      </c>
      <c r="H45" s="93" t="s">
        <v>13357</v>
      </c>
      <c r="I45" s="93" t="s">
        <v>13358</v>
      </c>
      <c r="J45" s="2"/>
      <c r="K45" s="2"/>
      <c r="L45" s="2"/>
      <c r="M45" s="236">
        <v>42570</v>
      </c>
      <c r="N45" s="17"/>
      <c r="O45" s="9"/>
    </row>
    <row r="46" spans="1:15" ht="45" customHeight="1">
      <c r="A46" s="25">
        <f t="shared" si="0"/>
        <v>42</v>
      </c>
      <c r="B46" s="234" t="s">
        <v>2</v>
      </c>
      <c r="C46" s="234" t="s">
        <v>2</v>
      </c>
      <c r="D46" s="234" t="s">
        <v>2</v>
      </c>
      <c r="E46" s="30"/>
      <c r="F46" s="235" t="s">
        <v>13359</v>
      </c>
      <c r="G46" s="235" t="s">
        <v>13360</v>
      </c>
      <c r="H46" s="93"/>
      <c r="I46" s="93" t="s">
        <v>11976</v>
      </c>
      <c r="J46" s="2"/>
      <c r="K46" s="2"/>
      <c r="L46" s="2"/>
      <c r="M46" s="236">
        <v>42705</v>
      </c>
      <c r="N46" s="17"/>
      <c r="O46" s="9"/>
    </row>
    <row r="47" spans="1:15" ht="45" customHeight="1">
      <c r="A47" s="25">
        <f t="shared" si="0"/>
        <v>43</v>
      </c>
      <c r="B47" s="234"/>
      <c r="C47" s="234" t="s">
        <v>2</v>
      </c>
      <c r="D47" s="234" t="s">
        <v>2</v>
      </c>
      <c r="E47" s="18"/>
      <c r="F47" s="93" t="s">
        <v>13361</v>
      </c>
      <c r="G47" s="235" t="s">
        <v>13362</v>
      </c>
      <c r="H47" s="93" t="s">
        <v>13363</v>
      </c>
      <c r="I47" s="235" t="s">
        <v>13364</v>
      </c>
      <c r="J47" s="2"/>
      <c r="K47" s="2"/>
      <c r="L47" s="2"/>
      <c r="M47" s="236">
        <v>42831</v>
      </c>
      <c r="N47" s="17"/>
      <c r="O47" s="9"/>
    </row>
    <row r="48" spans="1:15" ht="45" customHeight="1">
      <c r="A48" s="25">
        <f t="shared" si="0"/>
        <v>44</v>
      </c>
      <c r="B48" s="234" t="s">
        <v>2</v>
      </c>
      <c r="C48" s="234" t="s">
        <v>2</v>
      </c>
      <c r="D48" s="234" t="s">
        <v>2</v>
      </c>
      <c r="E48" s="30"/>
      <c r="F48" s="235" t="s">
        <v>13365</v>
      </c>
      <c r="G48" s="235" t="s">
        <v>13366</v>
      </c>
      <c r="H48" s="93" t="s">
        <v>13367</v>
      </c>
      <c r="I48" s="93" t="s">
        <v>13368</v>
      </c>
      <c r="J48" s="2"/>
      <c r="K48" s="2"/>
      <c r="L48" s="2"/>
      <c r="M48" s="236">
        <v>42858</v>
      </c>
      <c r="N48" s="17"/>
      <c r="O48" s="9"/>
    </row>
    <row r="49" spans="1:15" ht="45" customHeight="1">
      <c r="A49" s="25">
        <f t="shared" si="0"/>
        <v>45</v>
      </c>
      <c r="B49" s="234"/>
      <c r="C49" s="234" t="s">
        <v>2</v>
      </c>
      <c r="D49" s="234" t="s">
        <v>2</v>
      </c>
      <c r="E49" s="30" t="s">
        <v>2</v>
      </c>
      <c r="F49" s="93" t="s">
        <v>13369</v>
      </c>
      <c r="G49" s="235" t="s">
        <v>13370</v>
      </c>
      <c r="H49" s="93" t="s">
        <v>13371</v>
      </c>
      <c r="I49" s="235" t="s">
        <v>13372</v>
      </c>
      <c r="J49" s="2" t="s">
        <v>13373</v>
      </c>
      <c r="K49" s="2" t="s">
        <v>13374</v>
      </c>
      <c r="L49" s="2" t="s">
        <v>13375</v>
      </c>
      <c r="M49" s="236">
        <v>42856</v>
      </c>
      <c r="N49" s="17"/>
      <c r="O49" s="9"/>
    </row>
    <row r="50" spans="1:15" ht="45" customHeight="1">
      <c r="A50" s="25">
        <f t="shared" si="0"/>
        <v>46</v>
      </c>
      <c r="B50" s="234" t="s">
        <v>2</v>
      </c>
      <c r="C50" s="234" t="s">
        <v>2</v>
      </c>
      <c r="D50" s="234"/>
      <c r="E50" s="30"/>
      <c r="F50" s="93" t="s">
        <v>13376</v>
      </c>
      <c r="G50" s="235" t="s">
        <v>13377</v>
      </c>
      <c r="H50" s="93"/>
      <c r="I50" s="93" t="s">
        <v>13378</v>
      </c>
      <c r="J50" s="2"/>
      <c r="K50" s="2"/>
      <c r="L50" s="2"/>
      <c r="M50" s="236">
        <v>42917</v>
      </c>
      <c r="N50" s="17"/>
      <c r="O50" s="9"/>
    </row>
    <row r="51" spans="1:15" ht="45" customHeight="1">
      <c r="A51" s="25">
        <f t="shared" si="0"/>
        <v>47</v>
      </c>
      <c r="B51" s="30"/>
      <c r="C51" s="18"/>
      <c r="D51" s="18"/>
      <c r="E51" s="30" t="s">
        <v>20</v>
      </c>
      <c r="F51" s="93" t="s">
        <v>13379</v>
      </c>
      <c r="G51" s="235" t="s">
        <v>13380</v>
      </c>
      <c r="H51" s="93" t="s">
        <v>13381</v>
      </c>
      <c r="I51" s="93" t="s">
        <v>13382</v>
      </c>
      <c r="J51" s="2"/>
      <c r="K51" s="2"/>
      <c r="L51" s="2"/>
      <c r="M51" s="99">
        <v>28277</v>
      </c>
      <c r="N51" s="17"/>
      <c r="O51" s="9"/>
    </row>
    <row r="52" spans="1:15" ht="45" customHeight="1">
      <c r="A52" s="25">
        <f t="shared" si="0"/>
        <v>48</v>
      </c>
      <c r="B52" s="30"/>
      <c r="C52" s="30"/>
      <c r="D52" s="30"/>
      <c r="E52" s="30" t="s">
        <v>20</v>
      </c>
      <c r="F52" s="93" t="s">
        <v>13383</v>
      </c>
      <c r="G52" s="235" t="s">
        <v>13384</v>
      </c>
      <c r="H52" s="93" t="s">
        <v>13385</v>
      </c>
      <c r="I52" s="93" t="s">
        <v>13386</v>
      </c>
      <c r="J52" s="2"/>
      <c r="K52" s="2"/>
      <c r="L52" s="2"/>
      <c r="M52" s="99">
        <v>28307</v>
      </c>
      <c r="N52" s="17"/>
      <c r="O52" s="9"/>
    </row>
    <row r="53" spans="1:15" ht="45" customHeight="1">
      <c r="A53" s="25">
        <f t="shared" si="0"/>
        <v>49</v>
      </c>
      <c r="B53" s="30"/>
      <c r="C53" s="30"/>
      <c r="D53" s="30"/>
      <c r="E53" s="30" t="s">
        <v>20</v>
      </c>
      <c r="F53" s="93" t="s">
        <v>13387</v>
      </c>
      <c r="G53" s="235" t="s">
        <v>13242</v>
      </c>
      <c r="H53" s="93" t="s">
        <v>13243</v>
      </c>
      <c r="I53" s="93" t="s">
        <v>13244</v>
      </c>
      <c r="J53" s="2"/>
      <c r="K53" s="2"/>
      <c r="L53" s="2"/>
      <c r="M53" s="99">
        <v>29836</v>
      </c>
      <c r="N53" s="17"/>
      <c r="O53" s="9"/>
    </row>
    <row r="54" spans="1:15" ht="45" customHeight="1">
      <c r="A54" s="25">
        <f t="shared" si="0"/>
        <v>50</v>
      </c>
      <c r="B54" s="30"/>
      <c r="C54" s="30"/>
      <c r="D54" s="30"/>
      <c r="E54" s="30" t="s">
        <v>20</v>
      </c>
      <c r="F54" s="93" t="s">
        <v>13388</v>
      </c>
      <c r="G54" s="235" t="s">
        <v>13389</v>
      </c>
      <c r="H54" s="93" t="s">
        <v>13230</v>
      </c>
      <c r="I54" s="93" t="s">
        <v>13390</v>
      </c>
      <c r="J54" s="2"/>
      <c r="K54" s="2"/>
      <c r="L54" s="2"/>
      <c r="M54" s="99">
        <v>30049</v>
      </c>
      <c r="N54" s="17"/>
      <c r="O54" s="9"/>
    </row>
    <row r="55" spans="1:15" ht="45" customHeight="1">
      <c r="A55" s="25">
        <f t="shared" si="0"/>
        <v>51</v>
      </c>
      <c r="B55" s="30"/>
      <c r="C55" s="18"/>
      <c r="D55" s="18"/>
      <c r="E55" s="30" t="s">
        <v>20</v>
      </c>
      <c r="F55" s="93" t="s">
        <v>13391</v>
      </c>
      <c r="G55" s="235" t="s">
        <v>13392</v>
      </c>
      <c r="H55" s="93" t="s">
        <v>13393</v>
      </c>
      <c r="I55" s="93" t="s">
        <v>13394</v>
      </c>
      <c r="J55" s="2"/>
      <c r="K55" s="2"/>
      <c r="L55" s="2"/>
      <c r="M55" s="99">
        <v>31951</v>
      </c>
      <c r="N55" s="17"/>
      <c r="O55" s="9"/>
    </row>
    <row r="56" spans="1:15" ht="45" customHeight="1">
      <c r="A56" s="25">
        <f t="shared" si="0"/>
        <v>52</v>
      </c>
      <c r="B56" s="30"/>
      <c r="C56" s="30"/>
      <c r="D56" s="30"/>
      <c r="E56" s="30" t="s">
        <v>20</v>
      </c>
      <c r="F56" s="93" t="s">
        <v>8447</v>
      </c>
      <c r="G56" s="235" t="s">
        <v>13395</v>
      </c>
      <c r="H56" s="93" t="s">
        <v>13396</v>
      </c>
      <c r="I56" s="93" t="s">
        <v>13397</v>
      </c>
      <c r="J56" s="2"/>
      <c r="K56" s="2"/>
      <c r="L56" s="2"/>
      <c r="M56" s="99">
        <v>30932</v>
      </c>
      <c r="N56" s="17"/>
      <c r="O56" s="9"/>
    </row>
    <row r="57" spans="1:15" ht="45" customHeight="1">
      <c r="A57" s="25">
        <f t="shared" si="0"/>
        <v>53</v>
      </c>
      <c r="B57" s="30"/>
      <c r="C57" s="30"/>
      <c r="D57" s="30"/>
      <c r="E57" s="30" t="s">
        <v>20</v>
      </c>
      <c r="F57" s="93" t="s">
        <v>13398</v>
      </c>
      <c r="G57" s="235" t="s">
        <v>13399</v>
      </c>
      <c r="H57" s="93" t="s">
        <v>13400</v>
      </c>
      <c r="I57" s="93" t="s">
        <v>13401</v>
      </c>
      <c r="J57" s="2"/>
      <c r="K57" s="2"/>
      <c r="L57" s="2"/>
      <c r="M57" s="99">
        <v>30928</v>
      </c>
      <c r="N57" s="17"/>
      <c r="O57" s="9"/>
    </row>
    <row r="58" spans="1:15" ht="45" customHeight="1">
      <c r="A58" s="25">
        <f t="shared" si="0"/>
        <v>54</v>
      </c>
      <c r="B58" s="30"/>
      <c r="C58" s="30"/>
      <c r="D58" s="30"/>
      <c r="E58" s="30" t="s">
        <v>20</v>
      </c>
      <c r="F58" s="93" t="s">
        <v>13402</v>
      </c>
      <c r="G58" s="235" t="s">
        <v>13403</v>
      </c>
      <c r="H58" s="93" t="s">
        <v>13404</v>
      </c>
      <c r="I58" s="93" t="s">
        <v>13405</v>
      </c>
      <c r="J58" s="2"/>
      <c r="K58" s="2"/>
      <c r="L58" s="2"/>
      <c r="M58" s="99">
        <v>34477</v>
      </c>
      <c r="N58" s="17"/>
      <c r="O58" s="9"/>
    </row>
    <row r="59" spans="1:15" ht="45" customHeight="1">
      <c r="A59" s="25">
        <f t="shared" si="0"/>
        <v>55</v>
      </c>
      <c r="B59" s="18"/>
      <c r="C59" s="18"/>
      <c r="D59" s="18"/>
      <c r="E59" s="30" t="s">
        <v>20</v>
      </c>
      <c r="F59" s="93" t="s">
        <v>13406</v>
      </c>
      <c r="G59" s="235" t="s">
        <v>13407</v>
      </c>
      <c r="H59" s="93" t="s">
        <v>13408</v>
      </c>
      <c r="I59" s="93" t="s">
        <v>13409</v>
      </c>
      <c r="J59" s="2"/>
      <c r="K59" s="2"/>
      <c r="L59" s="2"/>
      <c r="M59" s="99">
        <v>37832</v>
      </c>
      <c r="N59" s="17"/>
      <c r="O59" s="9"/>
    </row>
    <row r="60" spans="1:15" ht="45" customHeight="1">
      <c r="A60" s="25">
        <f>A59+1</f>
        <v>56</v>
      </c>
      <c r="B60" s="18"/>
      <c r="C60" s="18"/>
      <c r="D60" s="18"/>
      <c r="E60" s="30" t="s">
        <v>20</v>
      </c>
      <c r="F60" s="93" t="s">
        <v>13410</v>
      </c>
      <c r="G60" s="235" t="s">
        <v>13411</v>
      </c>
      <c r="H60" s="93" t="s">
        <v>13412</v>
      </c>
      <c r="I60" s="93" t="s">
        <v>13413</v>
      </c>
      <c r="J60" s="2"/>
      <c r="K60" s="2"/>
      <c r="L60" s="2"/>
      <c r="M60" s="99">
        <v>38061</v>
      </c>
      <c r="N60" s="17"/>
      <c r="O60" s="9"/>
    </row>
    <row r="61" spans="1:15" ht="45" customHeight="1">
      <c r="A61" s="25">
        <f t="shared" si="0"/>
        <v>57</v>
      </c>
      <c r="B61" s="18"/>
      <c r="C61" s="18"/>
      <c r="D61" s="18"/>
      <c r="E61" s="30" t="s">
        <v>20</v>
      </c>
      <c r="F61" s="95" t="s">
        <v>13414</v>
      </c>
      <c r="G61" s="239" t="s">
        <v>13415</v>
      </c>
      <c r="H61" s="95" t="s">
        <v>13416</v>
      </c>
      <c r="I61" s="95" t="s">
        <v>13417</v>
      </c>
      <c r="J61" s="2"/>
      <c r="K61" s="2"/>
      <c r="L61" s="2"/>
      <c r="M61" s="240">
        <v>39216</v>
      </c>
      <c r="N61" s="17"/>
      <c r="O61" s="9"/>
    </row>
    <row r="62" spans="1:15" ht="45" customHeight="1">
      <c r="A62" s="25">
        <f t="shared" si="0"/>
        <v>58</v>
      </c>
      <c r="B62" s="18"/>
      <c r="C62" s="18"/>
      <c r="D62" s="18"/>
      <c r="E62" s="30" t="s">
        <v>20</v>
      </c>
      <c r="F62" s="95" t="s">
        <v>13418</v>
      </c>
      <c r="G62" s="239" t="s">
        <v>13419</v>
      </c>
      <c r="H62" s="95" t="s">
        <v>13420</v>
      </c>
      <c r="I62" s="95" t="s">
        <v>13421</v>
      </c>
      <c r="J62" s="2"/>
      <c r="K62" s="2"/>
      <c r="L62" s="2"/>
      <c r="M62" s="240">
        <v>42244</v>
      </c>
      <c r="N62" s="17"/>
      <c r="O62" s="9"/>
    </row>
    <row r="63" spans="1:15" ht="45" customHeight="1">
      <c r="A63" s="25">
        <f t="shared" si="0"/>
        <v>59</v>
      </c>
      <c r="B63" s="30"/>
      <c r="C63" s="30"/>
      <c r="D63" s="30"/>
      <c r="E63" s="30" t="s">
        <v>20</v>
      </c>
      <c r="F63" s="241" t="s">
        <v>13422</v>
      </c>
      <c r="G63" s="242" t="s">
        <v>13423</v>
      </c>
      <c r="H63" s="241" t="s">
        <v>13424</v>
      </c>
      <c r="I63" s="242" t="s">
        <v>13425</v>
      </c>
      <c r="J63" s="2" t="s">
        <v>13426</v>
      </c>
      <c r="K63" s="2" t="s">
        <v>13427</v>
      </c>
      <c r="L63" s="2" t="s">
        <v>13424</v>
      </c>
      <c r="M63" s="243">
        <v>42278</v>
      </c>
      <c r="N63" s="17"/>
      <c r="O63" s="9"/>
    </row>
    <row r="64" spans="1:15" ht="45" customHeight="1">
      <c r="A64" s="25">
        <f t="shared" si="0"/>
        <v>60</v>
      </c>
      <c r="B64" s="18"/>
      <c r="C64" s="18"/>
      <c r="D64" s="18"/>
      <c r="E64" s="30" t="s">
        <v>20</v>
      </c>
      <c r="F64" s="93" t="s">
        <v>13428</v>
      </c>
      <c r="G64" s="235" t="s">
        <v>13429</v>
      </c>
      <c r="H64" s="93" t="s">
        <v>13430</v>
      </c>
      <c r="I64" s="235" t="s">
        <v>13431</v>
      </c>
      <c r="J64" s="19" t="s">
        <v>13432</v>
      </c>
      <c r="K64" s="19" t="s">
        <v>13433</v>
      </c>
      <c r="L64" s="19" t="s">
        <v>13434</v>
      </c>
      <c r="M64" s="236">
        <v>42430</v>
      </c>
      <c r="N64" s="17"/>
      <c r="O64" s="9"/>
    </row>
    <row r="65" spans="1:153" ht="67.5" customHeight="1">
      <c r="A65" s="25">
        <f t="shared" si="0"/>
        <v>61</v>
      </c>
      <c r="B65" s="30"/>
      <c r="C65" s="30"/>
      <c r="D65" s="30"/>
      <c r="E65" s="30" t="s">
        <v>20</v>
      </c>
      <c r="F65" s="93" t="s">
        <v>13435</v>
      </c>
      <c r="G65" s="235" t="s">
        <v>13436</v>
      </c>
      <c r="H65" s="93" t="s">
        <v>13437</v>
      </c>
      <c r="I65" s="93" t="s">
        <v>13438</v>
      </c>
      <c r="J65" s="2"/>
      <c r="K65" s="2"/>
      <c r="L65" s="2"/>
      <c r="M65" s="236">
        <v>42745</v>
      </c>
      <c r="N65" s="17"/>
      <c r="O65" s="9"/>
    </row>
    <row r="66" spans="1:153" ht="45" customHeight="1">
      <c r="A66" s="25">
        <f t="shared" si="0"/>
        <v>62</v>
      </c>
      <c r="B66" s="30"/>
      <c r="C66" s="18"/>
      <c r="D66" s="18"/>
      <c r="E66" s="30" t="s">
        <v>20</v>
      </c>
      <c r="F66" s="93" t="s">
        <v>13439</v>
      </c>
      <c r="G66" s="235" t="s">
        <v>13440</v>
      </c>
      <c r="H66" s="93" t="s">
        <v>13441</v>
      </c>
      <c r="I66" s="93" t="s">
        <v>13442</v>
      </c>
      <c r="J66" s="2"/>
      <c r="K66" s="2"/>
      <c r="L66" s="2"/>
      <c r="M66" s="236">
        <v>42834</v>
      </c>
      <c r="N66" s="17"/>
      <c r="O66" s="9"/>
    </row>
    <row r="67" spans="1:153" ht="45" customHeight="1">
      <c r="A67" s="25">
        <f t="shared" si="0"/>
        <v>63</v>
      </c>
      <c r="B67" s="30"/>
      <c r="C67" s="30"/>
      <c r="D67" s="30"/>
      <c r="E67" s="30" t="s">
        <v>20</v>
      </c>
      <c r="F67" s="93" t="s">
        <v>13443</v>
      </c>
      <c r="G67" s="235" t="s">
        <v>13444</v>
      </c>
      <c r="H67" s="93" t="s">
        <v>13445</v>
      </c>
      <c r="I67" s="93" t="s">
        <v>13446</v>
      </c>
      <c r="J67" s="2"/>
      <c r="K67" s="2"/>
      <c r="L67" s="2"/>
      <c r="M67" s="236">
        <v>43061</v>
      </c>
      <c r="N67" s="17"/>
      <c r="O67" s="9"/>
    </row>
    <row r="68" spans="1:153" ht="45" customHeight="1">
      <c r="A68" s="25">
        <f t="shared" si="0"/>
        <v>64</v>
      </c>
      <c r="B68" s="18"/>
      <c r="C68" s="18"/>
      <c r="D68" s="18"/>
      <c r="E68" s="30" t="s">
        <v>20</v>
      </c>
      <c r="F68" s="93" t="s">
        <v>13447</v>
      </c>
      <c r="G68" s="235" t="s">
        <v>13448</v>
      </c>
      <c r="H68" s="93" t="s">
        <v>13449</v>
      </c>
      <c r="I68" s="244" t="s">
        <v>13450</v>
      </c>
      <c r="J68" s="4" t="s">
        <v>13451</v>
      </c>
      <c r="K68" s="4" t="s">
        <v>13452</v>
      </c>
      <c r="L68" s="4" t="s">
        <v>12437</v>
      </c>
      <c r="M68" s="236">
        <v>43351</v>
      </c>
      <c r="N68" s="17"/>
      <c r="O68" s="21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</row>
    <row r="69" spans="1:153" s="23" customFormat="1" ht="60" customHeight="1">
      <c r="A69" s="25">
        <f t="shared" si="0"/>
        <v>65</v>
      </c>
      <c r="B69" s="18"/>
      <c r="C69" s="18" t="s">
        <v>2</v>
      </c>
      <c r="D69" s="18" t="s">
        <v>2</v>
      </c>
      <c r="E69" s="30"/>
      <c r="F69" s="93" t="s">
        <v>13453</v>
      </c>
      <c r="G69" s="235" t="s">
        <v>13454</v>
      </c>
      <c r="H69" s="93" t="s">
        <v>13455</v>
      </c>
      <c r="I69" s="244" t="s">
        <v>13322</v>
      </c>
      <c r="J69" s="4"/>
      <c r="K69" s="4"/>
      <c r="L69" s="4"/>
      <c r="M69" s="236" t="s">
        <v>13456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ht="45" customHeight="1">
      <c r="A70" s="25">
        <f t="shared" si="0"/>
        <v>66</v>
      </c>
      <c r="B70" s="30" t="s">
        <v>2</v>
      </c>
      <c r="C70" s="18"/>
      <c r="D70" s="18"/>
      <c r="E70" s="30"/>
      <c r="F70" s="27" t="s">
        <v>13457</v>
      </c>
      <c r="G70" s="3" t="s">
        <v>13458</v>
      </c>
      <c r="H70" s="2"/>
      <c r="I70" s="2" t="s">
        <v>13459</v>
      </c>
      <c r="J70" s="2"/>
      <c r="K70" s="2"/>
      <c r="L70" s="2"/>
      <c r="M70" s="12">
        <v>43963</v>
      </c>
      <c r="N70" s="17"/>
      <c r="O70" s="9"/>
    </row>
    <row r="71" spans="1:153" ht="45" customHeight="1">
      <c r="A71" s="25">
        <f t="shared" ref="A71:A103" si="1">A70+1</f>
        <v>67</v>
      </c>
      <c r="B71" s="18"/>
      <c r="C71" s="18"/>
      <c r="D71" s="18"/>
      <c r="E71" s="30"/>
      <c r="F71" s="27"/>
      <c r="G71" s="3"/>
      <c r="H71" s="2"/>
      <c r="I71" s="2"/>
      <c r="J71" s="2"/>
      <c r="K71" s="2"/>
      <c r="L71" s="2"/>
      <c r="M71" s="12"/>
      <c r="N71" s="17"/>
      <c r="O71" s="9"/>
    </row>
    <row r="72" spans="1:153" ht="45" customHeight="1">
      <c r="A72" s="25">
        <f t="shared" si="1"/>
        <v>68</v>
      </c>
      <c r="B72" s="30"/>
      <c r="C72" s="30"/>
      <c r="D72" s="30"/>
      <c r="E72" s="30"/>
      <c r="F72" s="27"/>
      <c r="G72" s="3"/>
      <c r="H72" s="2"/>
      <c r="I72" s="2"/>
      <c r="J72" s="2"/>
      <c r="K72" s="2"/>
      <c r="L72" s="2"/>
      <c r="M72" s="12"/>
      <c r="N72" s="17"/>
      <c r="O72" s="9"/>
    </row>
    <row r="73" spans="1:153" ht="45" customHeight="1">
      <c r="A73" s="25">
        <f t="shared" si="1"/>
        <v>69</v>
      </c>
      <c r="B73" s="18"/>
      <c r="C73" s="18"/>
      <c r="D73" s="18"/>
      <c r="E73" s="30"/>
      <c r="F73" s="27"/>
      <c r="G73" s="3"/>
      <c r="H73" s="2"/>
      <c r="I73" s="2"/>
      <c r="J73" s="2"/>
      <c r="K73" s="2"/>
      <c r="L73" s="2"/>
      <c r="M73" s="12"/>
      <c r="N73" s="17"/>
      <c r="O73" s="9"/>
    </row>
    <row r="74" spans="1:153" ht="45" customHeight="1">
      <c r="A74" s="25">
        <f t="shared" si="1"/>
        <v>70</v>
      </c>
      <c r="B74" s="30"/>
      <c r="C74" s="30"/>
      <c r="D74" s="30"/>
      <c r="E74" s="30"/>
      <c r="F74" s="27"/>
      <c r="G74" s="3"/>
      <c r="H74" s="2"/>
      <c r="I74" s="2"/>
      <c r="J74" s="2"/>
      <c r="K74" s="2"/>
      <c r="L74" s="2"/>
      <c r="M74" s="12"/>
      <c r="N74" s="17"/>
      <c r="O74" s="9"/>
    </row>
    <row r="75" spans="1:153" ht="45" customHeight="1">
      <c r="A75" s="25">
        <f t="shared" si="1"/>
        <v>71</v>
      </c>
      <c r="B75" s="30"/>
      <c r="C75" s="30"/>
      <c r="D75" s="30"/>
      <c r="E75" s="30"/>
      <c r="F75" s="27"/>
      <c r="G75" s="3"/>
      <c r="H75" s="2"/>
      <c r="I75" s="2"/>
      <c r="J75" s="2"/>
      <c r="K75" s="2"/>
      <c r="L75" s="2"/>
      <c r="M75" s="12"/>
      <c r="N75" s="17"/>
      <c r="O75" s="9"/>
    </row>
    <row r="76" spans="1:153" ht="45" customHeight="1">
      <c r="A76" s="25">
        <f t="shared" si="1"/>
        <v>72</v>
      </c>
      <c r="B76" s="18"/>
      <c r="C76" s="18"/>
      <c r="D76" s="18"/>
      <c r="E76" s="30"/>
      <c r="F76" s="27"/>
      <c r="G76" s="3"/>
      <c r="H76" s="2"/>
      <c r="I76" s="2"/>
      <c r="J76" s="2"/>
      <c r="K76" s="2"/>
      <c r="L76" s="2"/>
      <c r="M76" s="12"/>
      <c r="N76" s="17"/>
      <c r="O76" s="9"/>
    </row>
    <row r="77" spans="1:153" ht="45" customHeight="1">
      <c r="A77" s="25">
        <f t="shared" si="1"/>
        <v>73</v>
      </c>
      <c r="B77" s="30"/>
      <c r="C77" s="30"/>
      <c r="D77" s="30"/>
      <c r="E77" s="30"/>
      <c r="F77" s="27"/>
      <c r="G77" s="3"/>
      <c r="H77" s="2"/>
      <c r="I77" s="2"/>
      <c r="J77" s="2"/>
      <c r="K77" s="2"/>
      <c r="L77" s="2"/>
      <c r="M77" s="12"/>
      <c r="N77" s="17"/>
      <c r="O77" s="9"/>
    </row>
    <row r="78" spans="1:153" ht="45" customHeight="1">
      <c r="A78" s="25">
        <f t="shared" si="1"/>
        <v>74</v>
      </c>
      <c r="B78" s="30"/>
      <c r="C78" s="30"/>
      <c r="D78" s="30"/>
      <c r="E78" s="30"/>
      <c r="F78" s="27"/>
      <c r="G78" s="3"/>
      <c r="H78" s="2"/>
      <c r="I78" s="2"/>
      <c r="J78" s="2"/>
      <c r="K78" s="2"/>
      <c r="L78" s="2"/>
      <c r="M78" s="12"/>
      <c r="N78" s="17"/>
      <c r="O78" s="9"/>
    </row>
    <row r="79" spans="1:153" ht="45" customHeight="1">
      <c r="A79" s="25">
        <f t="shared" si="1"/>
        <v>75</v>
      </c>
      <c r="B79" s="30"/>
      <c r="C79" s="30"/>
      <c r="D79" s="30"/>
      <c r="E79" s="30"/>
      <c r="F79" s="27"/>
      <c r="G79" s="3"/>
      <c r="H79" s="2"/>
      <c r="I79" s="2"/>
      <c r="J79" s="2"/>
      <c r="K79" s="2"/>
      <c r="L79" s="2"/>
      <c r="M79" s="12"/>
      <c r="N79" s="17"/>
      <c r="O79" s="9"/>
    </row>
    <row r="80" spans="1:153" ht="45" customHeight="1">
      <c r="A80" s="25">
        <f t="shared" si="1"/>
        <v>76</v>
      </c>
      <c r="B80" s="30"/>
      <c r="C80" s="30"/>
      <c r="D80" s="30"/>
      <c r="E80" s="30"/>
      <c r="F80" s="27"/>
      <c r="G80" s="3"/>
      <c r="H80" s="2"/>
      <c r="I80" s="2"/>
      <c r="J80" s="2"/>
      <c r="K80" s="2"/>
      <c r="L80" s="2"/>
      <c r="M80" s="12"/>
      <c r="N80" s="17"/>
      <c r="O80" s="9"/>
    </row>
    <row r="81" spans="1:15" ht="45" customHeight="1">
      <c r="A81" s="25">
        <f t="shared" si="1"/>
        <v>77</v>
      </c>
      <c r="B81" s="30"/>
      <c r="C81" s="30"/>
      <c r="D81" s="30"/>
      <c r="E81" s="30"/>
      <c r="F81" s="27"/>
      <c r="G81" s="3"/>
      <c r="H81" s="2"/>
      <c r="I81" s="2"/>
      <c r="J81" s="2"/>
      <c r="K81" s="2"/>
      <c r="L81" s="2"/>
      <c r="M81" s="12"/>
      <c r="N81" s="17"/>
      <c r="O81" s="9"/>
    </row>
    <row r="82" spans="1:15" ht="45" customHeight="1">
      <c r="A82" s="25">
        <f t="shared" si="1"/>
        <v>78</v>
      </c>
      <c r="B82" s="18"/>
      <c r="C82" s="18"/>
      <c r="D82" s="18"/>
      <c r="E82" s="30"/>
      <c r="F82" s="27"/>
      <c r="G82" s="3"/>
      <c r="H82" s="2"/>
      <c r="I82" s="2"/>
      <c r="J82" s="2"/>
      <c r="K82" s="2"/>
      <c r="L82" s="2"/>
      <c r="M82" s="12"/>
      <c r="N82" s="17"/>
      <c r="O82" s="9"/>
    </row>
    <row r="83" spans="1:15" ht="45" customHeight="1">
      <c r="A83" s="25">
        <f t="shared" si="1"/>
        <v>79</v>
      </c>
      <c r="B83" s="30"/>
      <c r="C83" s="30"/>
      <c r="D83" s="30"/>
      <c r="E83" s="30"/>
      <c r="F83" s="27"/>
      <c r="G83" s="3"/>
      <c r="H83" s="2"/>
      <c r="I83" s="2"/>
      <c r="J83" s="2"/>
      <c r="K83" s="2"/>
      <c r="L83" s="2"/>
      <c r="M83" s="12"/>
      <c r="N83" s="17"/>
      <c r="O83" s="9"/>
    </row>
    <row r="84" spans="1:15" ht="45" customHeight="1">
      <c r="A84" s="25">
        <f t="shared" si="1"/>
        <v>80</v>
      </c>
      <c r="B84" s="30"/>
      <c r="C84" s="30"/>
      <c r="D84" s="30"/>
      <c r="E84" s="30"/>
      <c r="F84" s="27"/>
      <c r="G84" s="3"/>
      <c r="H84" s="2"/>
      <c r="I84" s="2"/>
      <c r="J84" s="2"/>
      <c r="K84" s="2"/>
      <c r="L84" s="2"/>
      <c r="M84" s="12"/>
      <c r="N84" s="17"/>
      <c r="O84" s="9"/>
    </row>
    <row r="85" spans="1:15" ht="45" customHeight="1">
      <c r="A85" s="25">
        <f t="shared" si="1"/>
        <v>81</v>
      </c>
      <c r="B85" s="18"/>
      <c r="C85" s="18"/>
      <c r="D85" s="18"/>
      <c r="E85" s="30"/>
      <c r="F85" s="27"/>
      <c r="G85" s="3"/>
      <c r="H85" s="2"/>
      <c r="I85" s="2"/>
      <c r="J85" s="2"/>
      <c r="K85" s="2"/>
      <c r="L85" s="2"/>
      <c r="M85" s="12"/>
      <c r="N85" s="17"/>
      <c r="O85" s="9"/>
    </row>
    <row r="86" spans="1:15" ht="45" customHeight="1">
      <c r="A86" s="25">
        <f t="shared" si="1"/>
        <v>82</v>
      </c>
      <c r="B86" s="30"/>
      <c r="C86" s="30"/>
      <c r="D86" s="30"/>
      <c r="E86" s="30"/>
      <c r="F86" s="27"/>
      <c r="G86" s="3"/>
      <c r="H86" s="2"/>
      <c r="I86" s="2"/>
      <c r="J86" s="2"/>
      <c r="K86" s="2"/>
      <c r="L86" s="2"/>
      <c r="M86" s="12"/>
      <c r="N86" s="17"/>
      <c r="O86" s="9"/>
    </row>
    <row r="87" spans="1:15" ht="45" customHeight="1">
      <c r="A87" s="25">
        <f t="shared" si="1"/>
        <v>83</v>
      </c>
      <c r="B87" s="18"/>
      <c r="C87" s="18"/>
      <c r="D87" s="18"/>
      <c r="E87" s="30"/>
      <c r="F87" s="27"/>
      <c r="G87" s="3"/>
      <c r="H87" s="2"/>
      <c r="I87" s="2"/>
      <c r="J87" s="2"/>
      <c r="K87" s="2"/>
      <c r="L87" s="2"/>
      <c r="M87" s="12"/>
      <c r="N87" s="17"/>
      <c r="O87" s="9"/>
    </row>
    <row r="88" spans="1:15" ht="45" customHeight="1">
      <c r="A88" s="25">
        <f t="shared" si="1"/>
        <v>84</v>
      </c>
      <c r="B88" s="30"/>
      <c r="C88" s="30"/>
      <c r="D88" s="30"/>
      <c r="E88" s="30"/>
      <c r="F88" s="27"/>
      <c r="G88" s="3"/>
      <c r="H88" s="2"/>
      <c r="I88" s="2"/>
      <c r="J88" s="2"/>
      <c r="K88" s="2"/>
      <c r="L88" s="2"/>
      <c r="M88" s="12"/>
      <c r="N88" s="17"/>
      <c r="O88" s="9"/>
    </row>
    <row r="89" spans="1:15" ht="45" customHeight="1">
      <c r="A89" s="25">
        <f t="shared" si="1"/>
        <v>85</v>
      </c>
      <c r="B89" s="30"/>
      <c r="C89" s="18"/>
      <c r="D89" s="18"/>
      <c r="E89" s="30"/>
      <c r="F89" s="27"/>
      <c r="G89" s="3"/>
      <c r="H89" s="2"/>
      <c r="I89" s="2"/>
      <c r="J89" s="2"/>
      <c r="K89" s="2"/>
      <c r="L89" s="2"/>
      <c r="M89" s="12"/>
      <c r="N89" s="17"/>
      <c r="O89" s="9"/>
    </row>
    <row r="90" spans="1:15" ht="45" customHeight="1">
      <c r="A90" s="25">
        <f t="shared" si="1"/>
        <v>86</v>
      </c>
      <c r="B90" s="30"/>
      <c r="C90" s="18"/>
      <c r="D90" s="18"/>
      <c r="E90" s="30"/>
      <c r="F90" s="27"/>
      <c r="G90" s="3"/>
      <c r="H90" s="2"/>
      <c r="I90" s="2"/>
      <c r="J90" s="2"/>
      <c r="K90" s="2"/>
      <c r="L90" s="2"/>
      <c r="M90" s="12"/>
      <c r="N90" s="17"/>
      <c r="O90" s="9"/>
    </row>
    <row r="91" spans="1:15" ht="60" customHeight="1">
      <c r="A91" s="25">
        <f t="shared" si="1"/>
        <v>87</v>
      </c>
      <c r="B91" s="18"/>
      <c r="C91" s="18"/>
      <c r="D91" s="18"/>
      <c r="E91" s="18"/>
      <c r="F91" s="27"/>
      <c r="G91" s="3"/>
      <c r="H91" s="2"/>
      <c r="I91" s="2"/>
      <c r="J91" s="2"/>
      <c r="K91" s="2"/>
      <c r="L91" s="2"/>
      <c r="M91" s="12"/>
      <c r="N91" s="17"/>
      <c r="O91" s="9"/>
    </row>
    <row r="92" spans="1:15" ht="45" customHeight="1">
      <c r="A92" s="25">
        <f t="shared" si="1"/>
        <v>88</v>
      </c>
      <c r="B92" s="30"/>
      <c r="C92" s="30"/>
      <c r="D92" s="30"/>
      <c r="E92" s="30"/>
      <c r="F92" s="27"/>
      <c r="G92" s="3"/>
      <c r="H92" s="2"/>
      <c r="I92" s="2"/>
      <c r="J92" s="2"/>
      <c r="K92" s="2"/>
      <c r="L92" s="2"/>
      <c r="M92" s="12"/>
      <c r="N92" s="17"/>
      <c r="O92" s="9"/>
    </row>
    <row r="93" spans="1:15" ht="45" customHeight="1">
      <c r="A93" s="25">
        <f t="shared" si="1"/>
        <v>89</v>
      </c>
      <c r="B93" s="30"/>
      <c r="C93" s="30"/>
      <c r="D93" s="30"/>
      <c r="E93" s="30"/>
      <c r="F93" s="27"/>
      <c r="G93" s="3"/>
      <c r="H93" s="2"/>
      <c r="I93" s="2"/>
      <c r="J93" s="2"/>
      <c r="K93" s="2"/>
      <c r="L93" s="2"/>
      <c r="M93" s="12"/>
      <c r="N93" s="17"/>
      <c r="O93" s="9"/>
    </row>
    <row r="94" spans="1:15" ht="45" customHeight="1">
      <c r="A94" s="25">
        <f t="shared" si="1"/>
        <v>90</v>
      </c>
      <c r="B94" s="30"/>
      <c r="C94" s="30"/>
      <c r="D94" s="30"/>
      <c r="E94" s="30"/>
      <c r="F94" s="27"/>
      <c r="G94" s="3"/>
      <c r="H94" s="2"/>
      <c r="I94" s="2"/>
      <c r="J94" s="2"/>
      <c r="K94" s="2"/>
      <c r="L94" s="2"/>
      <c r="M94" s="12"/>
      <c r="N94" s="17"/>
      <c r="O94" s="9"/>
    </row>
    <row r="95" spans="1:15" ht="45" customHeight="1">
      <c r="A95" s="25">
        <f t="shared" si="1"/>
        <v>91</v>
      </c>
      <c r="B95" s="18"/>
      <c r="C95" s="18"/>
      <c r="D95" s="18"/>
      <c r="E95" s="30"/>
      <c r="F95" s="27"/>
      <c r="G95" s="3"/>
      <c r="H95" s="14"/>
      <c r="I95" s="2"/>
      <c r="J95" s="2"/>
      <c r="K95" s="2"/>
      <c r="L95" s="2"/>
      <c r="M95" s="12"/>
      <c r="N95" s="17"/>
      <c r="O95" s="9"/>
    </row>
    <row r="96" spans="1:15" ht="45" customHeight="1">
      <c r="A96" s="25">
        <f t="shared" si="1"/>
        <v>92</v>
      </c>
      <c r="B96" s="30"/>
      <c r="C96" s="30"/>
      <c r="D96" s="30"/>
      <c r="E96" s="30"/>
      <c r="F96" s="27"/>
      <c r="G96" s="3"/>
      <c r="H96" s="2"/>
      <c r="I96" s="2"/>
      <c r="J96" s="2"/>
      <c r="K96" s="2"/>
      <c r="L96" s="2"/>
      <c r="M96" s="12"/>
      <c r="N96" s="17"/>
      <c r="O96" s="9"/>
    </row>
    <row r="97" spans="1:15" ht="45" customHeight="1">
      <c r="A97" s="25">
        <f t="shared" si="1"/>
        <v>93</v>
      </c>
      <c r="B97" s="30"/>
      <c r="C97" s="30"/>
      <c r="D97" s="30"/>
      <c r="E97" s="30"/>
      <c r="F97" s="27"/>
      <c r="G97" s="3"/>
      <c r="H97" s="2"/>
      <c r="I97" s="2"/>
      <c r="J97" s="2"/>
      <c r="K97" s="2"/>
      <c r="L97" s="2"/>
      <c r="M97" s="12"/>
      <c r="N97" s="17"/>
      <c r="O97" s="9"/>
    </row>
    <row r="98" spans="1:15" ht="45" customHeight="1">
      <c r="A98" s="25">
        <f t="shared" si="1"/>
        <v>94</v>
      </c>
      <c r="B98" s="18"/>
      <c r="C98" s="18"/>
      <c r="D98" s="18"/>
      <c r="E98" s="30"/>
      <c r="F98" s="27"/>
      <c r="G98" s="3"/>
      <c r="H98" s="2"/>
      <c r="I98" s="2"/>
      <c r="J98" s="2"/>
      <c r="K98" s="2"/>
      <c r="L98" s="2"/>
      <c r="M98" s="12"/>
      <c r="N98" s="17"/>
      <c r="O98" s="9"/>
    </row>
    <row r="99" spans="1:15" ht="45" customHeight="1">
      <c r="A99" s="25">
        <f t="shared" si="1"/>
        <v>95</v>
      </c>
      <c r="B99" s="30"/>
      <c r="C99" s="30"/>
      <c r="D99" s="30"/>
      <c r="E99" s="30"/>
      <c r="F99" s="27"/>
      <c r="G99" s="3"/>
      <c r="H99" s="2"/>
      <c r="I99" s="2"/>
      <c r="J99" s="2"/>
      <c r="K99" s="2"/>
      <c r="L99" s="2"/>
      <c r="M99" s="12"/>
      <c r="N99" s="17"/>
      <c r="O99" s="9"/>
    </row>
    <row r="100" spans="1:15" ht="45" customHeight="1">
      <c r="A100" s="25">
        <f t="shared" si="1"/>
        <v>96</v>
      </c>
      <c r="B100" s="30"/>
      <c r="C100" s="30"/>
      <c r="D100" s="30"/>
      <c r="E100" s="30"/>
      <c r="F100" s="27"/>
      <c r="G100" s="3"/>
      <c r="H100" s="2"/>
      <c r="I100" s="2"/>
      <c r="J100" s="2"/>
      <c r="K100" s="2"/>
      <c r="L100" s="2"/>
      <c r="M100" s="12"/>
      <c r="N100" s="17"/>
      <c r="O100" s="9"/>
    </row>
    <row r="101" spans="1:15" ht="60.75" customHeight="1">
      <c r="A101" s="25">
        <f t="shared" si="1"/>
        <v>97</v>
      </c>
      <c r="B101" s="30"/>
      <c r="C101" s="30"/>
      <c r="D101" s="30"/>
      <c r="E101" s="30"/>
      <c r="F101" s="27"/>
      <c r="G101" s="3"/>
      <c r="H101" s="2"/>
      <c r="I101" s="2"/>
      <c r="J101" s="2"/>
      <c r="K101" s="2"/>
      <c r="L101" s="2"/>
      <c r="M101" s="12"/>
      <c r="N101" s="17"/>
      <c r="O101" s="9"/>
    </row>
    <row r="102" spans="1:15" ht="45" customHeight="1">
      <c r="A102" s="25">
        <f t="shared" si="1"/>
        <v>98</v>
      </c>
      <c r="B102" s="18"/>
      <c r="C102" s="18"/>
      <c r="D102" s="18"/>
      <c r="E102" s="30"/>
      <c r="F102" s="27"/>
      <c r="G102" s="3"/>
      <c r="H102" s="2"/>
      <c r="I102" s="2"/>
      <c r="J102" s="2"/>
      <c r="K102" s="2"/>
      <c r="L102" s="2"/>
      <c r="M102" s="12"/>
      <c r="N102" s="17"/>
      <c r="O102" s="9"/>
    </row>
    <row r="103" spans="1:15" ht="45" customHeight="1">
      <c r="A103" s="25">
        <f t="shared" si="1"/>
        <v>99</v>
      </c>
      <c r="B103" s="30"/>
      <c r="C103" s="18"/>
      <c r="D103" s="18"/>
      <c r="E103" s="18"/>
      <c r="F103" s="27"/>
      <c r="G103" s="3"/>
      <c r="H103" s="2"/>
      <c r="I103" s="2"/>
      <c r="J103" s="2"/>
      <c r="K103" s="2"/>
      <c r="L103" s="2"/>
      <c r="M103" s="12"/>
      <c r="N103" s="17"/>
      <c r="O103" s="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13"/>
  <sheetViews>
    <sheetView view="pageBreakPreview" zoomScaleNormal="100" zoomScaleSheetLayoutView="100" workbookViewId="0">
      <selection sqref="A1:M1"/>
    </sheetView>
  </sheetViews>
  <sheetFormatPr defaultRowHeight="12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256" customWidth="1"/>
    <col min="9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>
      <c r="A1" s="324" t="s">
        <v>13460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5" s="6" customFormat="1" ht="21.75" customHeight="1">
      <c r="A2" s="325" t="s">
        <v>14</v>
      </c>
      <c r="B2" s="325"/>
      <c r="C2" s="325"/>
      <c r="D2" s="325"/>
      <c r="E2" s="325"/>
      <c r="F2" s="325"/>
      <c r="G2" s="325"/>
      <c r="H2" s="245"/>
      <c r="I2" s="7"/>
      <c r="J2" s="7"/>
      <c r="K2" s="7"/>
      <c r="L2" s="326" t="s">
        <v>8592</v>
      </c>
      <c r="M2" s="326"/>
      <c r="N2" s="7"/>
    </row>
    <row r="3" spans="1:15" ht="36.75" customHeight="1">
      <c r="A3" s="327" t="s">
        <v>0</v>
      </c>
      <c r="B3" s="327" t="s">
        <v>13</v>
      </c>
      <c r="C3" s="327"/>
      <c r="D3" s="327"/>
      <c r="E3" s="327"/>
      <c r="F3" s="329" t="s">
        <v>3</v>
      </c>
      <c r="G3" s="320" t="s">
        <v>4</v>
      </c>
      <c r="H3" s="320" t="s">
        <v>5</v>
      </c>
      <c r="I3" s="320" t="s">
        <v>15</v>
      </c>
      <c r="J3" s="320" t="s">
        <v>8</v>
      </c>
      <c r="K3" s="320" t="s">
        <v>6</v>
      </c>
      <c r="L3" s="320" t="s">
        <v>7</v>
      </c>
      <c r="M3" s="322" t="s">
        <v>1</v>
      </c>
    </row>
    <row r="4" spans="1:15" ht="12.75" thickBot="1">
      <c r="A4" s="328"/>
      <c r="B4" s="89" t="s">
        <v>9</v>
      </c>
      <c r="C4" s="89" t="s">
        <v>10</v>
      </c>
      <c r="D4" s="89" t="s">
        <v>11</v>
      </c>
      <c r="E4" s="89" t="s">
        <v>12</v>
      </c>
      <c r="F4" s="330"/>
      <c r="G4" s="331"/>
      <c r="H4" s="321"/>
      <c r="I4" s="321"/>
      <c r="J4" s="321"/>
      <c r="K4" s="321"/>
      <c r="L4" s="321"/>
      <c r="M4" s="323"/>
      <c r="N4" s="8"/>
    </row>
    <row r="5" spans="1:15" ht="45" customHeight="1" thickTop="1">
      <c r="A5" s="25">
        <v>1</v>
      </c>
      <c r="B5" s="246" t="s">
        <v>20</v>
      </c>
      <c r="C5" s="246"/>
      <c r="D5" s="246"/>
      <c r="E5" s="246"/>
      <c r="F5" s="19" t="s">
        <v>13461</v>
      </c>
      <c r="G5" s="247" t="s">
        <v>13462</v>
      </c>
      <c r="H5" s="248" t="s">
        <v>13463</v>
      </c>
      <c r="I5" s="249" t="s">
        <v>13464</v>
      </c>
      <c r="J5" s="249"/>
      <c r="K5" s="249"/>
      <c r="L5" s="249"/>
      <c r="M5" s="250">
        <v>22647</v>
      </c>
      <c r="N5" s="17"/>
      <c r="O5" s="9"/>
    </row>
    <row r="6" spans="1:15" ht="45" customHeight="1">
      <c r="A6" s="25">
        <f t="shared" ref="A6:A69" si="0">A5+1</f>
        <v>2</v>
      </c>
      <c r="B6" s="246" t="s">
        <v>20</v>
      </c>
      <c r="C6" s="246" t="s">
        <v>20</v>
      </c>
      <c r="D6" s="246" t="s">
        <v>20</v>
      </c>
      <c r="E6" s="246"/>
      <c r="F6" s="251" t="s">
        <v>13465</v>
      </c>
      <c r="G6" s="247" t="s">
        <v>13466</v>
      </c>
      <c r="H6" s="248" t="s">
        <v>13467</v>
      </c>
      <c r="I6" s="249" t="s">
        <v>13468</v>
      </c>
      <c r="J6" s="249"/>
      <c r="K6" s="249"/>
      <c r="L6" s="249"/>
      <c r="M6" s="250">
        <v>25324</v>
      </c>
      <c r="N6" s="17"/>
      <c r="O6" s="9"/>
    </row>
    <row r="7" spans="1:15" ht="45" customHeight="1">
      <c r="A7" s="25">
        <f t="shared" si="0"/>
        <v>3</v>
      </c>
      <c r="B7" s="246" t="s">
        <v>20</v>
      </c>
      <c r="C7" s="246"/>
      <c r="D7" s="246"/>
      <c r="E7" s="246"/>
      <c r="F7" s="19" t="s">
        <v>13469</v>
      </c>
      <c r="G7" s="247" t="s">
        <v>13470</v>
      </c>
      <c r="H7" s="248" t="s">
        <v>13471</v>
      </c>
      <c r="I7" s="249" t="s">
        <v>13472</v>
      </c>
      <c r="J7" s="249"/>
      <c r="K7" s="249"/>
      <c r="L7" s="249"/>
      <c r="M7" s="250">
        <v>25496</v>
      </c>
      <c r="N7" s="17"/>
      <c r="O7" s="9"/>
    </row>
    <row r="8" spans="1:15" ht="45" customHeight="1">
      <c r="A8" s="25">
        <f t="shared" si="0"/>
        <v>4</v>
      </c>
      <c r="B8" s="246" t="s">
        <v>20</v>
      </c>
      <c r="C8" s="246" t="s">
        <v>20</v>
      </c>
      <c r="D8" s="246" t="s">
        <v>20</v>
      </c>
      <c r="E8" s="246"/>
      <c r="F8" s="19" t="s">
        <v>13473</v>
      </c>
      <c r="G8" s="247" t="s">
        <v>13474</v>
      </c>
      <c r="H8" s="248"/>
      <c r="I8" s="249" t="s">
        <v>13475</v>
      </c>
      <c r="J8" s="249"/>
      <c r="K8" s="249"/>
      <c r="L8" s="249"/>
      <c r="M8" s="250">
        <v>25609</v>
      </c>
      <c r="N8" s="17"/>
      <c r="O8" s="9"/>
    </row>
    <row r="9" spans="1:15" ht="45" customHeight="1">
      <c r="A9" s="25">
        <f t="shared" si="0"/>
        <v>5</v>
      </c>
      <c r="B9" s="246" t="s">
        <v>20</v>
      </c>
      <c r="C9" s="246" t="s">
        <v>20</v>
      </c>
      <c r="D9" s="246" t="s">
        <v>20</v>
      </c>
      <c r="E9" s="246"/>
      <c r="F9" s="19" t="s">
        <v>13476</v>
      </c>
      <c r="G9" s="247" t="s">
        <v>13477</v>
      </c>
      <c r="H9" s="248"/>
      <c r="I9" s="249" t="s">
        <v>13478</v>
      </c>
      <c r="J9" s="249"/>
      <c r="K9" s="249"/>
      <c r="L9" s="249"/>
      <c r="M9" s="250">
        <v>26788</v>
      </c>
      <c r="N9" s="17"/>
      <c r="O9" s="9"/>
    </row>
    <row r="10" spans="1:15" ht="45" customHeight="1">
      <c r="A10" s="25">
        <f t="shared" si="0"/>
        <v>6</v>
      </c>
      <c r="B10" s="246" t="s">
        <v>20</v>
      </c>
      <c r="C10" s="246" t="s">
        <v>20</v>
      </c>
      <c r="D10" s="246" t="s">
        <v>20</v>
      </c>
      <c r="E10" s="246"/>
      <c r="F10" s="19" t="s">
        <v>13479</v>
      </c>
      <c r="G10" s="247" t="s">
        <v>13480</v>
      </c>
      <c r="H10" s="248" t="s">
        <v>13481</v>
      </c>
      <c r="I10" s="249" t="s">
        <v>13482</v>
      </c>
      <c r="J10" s="249"/>
      <c r="K10" s="249"/>
      <c r="L10" s="249"/>
      <c r="M10" s="250">
        <v>27196</v>
      </c>
      <c r="N10" s="17"/>
      <c r="O10" s="9"/>
    </row>
    <row r="11" spans="1:15" ht="45" customHeight="1">
      <c r="A11" s="25">
        <f t="shared" si="0"/>
        <v>7</v>
      </c>
      <c r="B11" s="246" t="s">
        <v>20</v>
      </c>
      <c r="C11" s="246" t="s">
        <v>20</v>
      </c>
      <c r="D11" s="246" t="s">
        <v>20</v>
      </c>
      <c r="E11" s="246"/>
      <c r="F11" s="19" t="s">
        <v>13483</v>
      </c>
      <c r="G11" s="247" t="s">
        <v>13484</v>
      </c>
      <c r="H11" s="248" t="s">
        <v>13485</v>
      </c>
      <c r="I11" s="249" t="s">
        <v>13486</v>
      </c>
      <c r="J11" s="249"/>
      <c r="K11" s="249"/>
      <c r="L11" s="249"/>
      <c r="M11" s="250">
        <v>27478</v>
      </c>
      <c r="N11" s="17"/>
      <c r="O11" s="9"/>
    </row>
    <row r="12" spans="1:15" ht="45" customHeight="1">
      <c r="A12" s="25">
        <f t="shared" si="0"/>
        <v>8</v>
      </c>
      <c r="B12" s="246" t="s">
        <v>20</v>
      </c>
      <c r="C12" s="246"/>
      <c r="D12" s="246"/>
      <c r="E12" s="246"/>
      <c r="F12" s="19" t="s">
        <v>13487</v>
      </c>
      <c r="G12" s="247" t="s">
        <v>13488</v>
      </c>
      <c r="H12" s="248"/>
      <c r="I12" s="249" t="s">
        <v>13489</v>
      </c>
      <c r="J12" s="249"/>
      <c r="K12" s="249"/>
      <c r="L12" s="249"/>
      <c r="M12" s="250">
        <v>27916</v>
      </c>
      <c r="N12" s="17"/>
      <c r="O12" s="9"/>
    </row>
    <row r="13" spans="1:15" ht="45" customHeight="1">
      <c r="A13" s="25">
        <f t="shared" si="0"/>
        <v>9</v>
      </c>
      <c r="B13" s="246" t="s">
        <v>20</v>
      </c>
      <c r="C13" s="246"/>
      <c r="D13" s="246"/>
      <c r="E13" s="246"/>
      <c r="F13" s="19" t="s">
        <v>13490</v>
      </c>
      <c r="G13" s="247" t="s">
        <v>13491</v>
      </c>
      <c r="H13" s="248" t="s">
        <v>13492</v>
      </c>
      <c r="I13" s="249" t="s">
        <v>13493</v>
      </c>
      <c r="J13" s="249"/>
      <c r="K13" s="249"/>
      <c r="L13" s="249"/>
      <c r="M13" s="250">
        <v>28144</v>
      </c>
      <c r="N13" s="17"/>
      <c r="O13" s="9"/>
    </row>
    <row r="14" spans="1:15" ht="45" customHeight="1">
      <c r="A14" s="25">
        <f t="shared" si="0"/>
        <v>10</v>
      </c>
      <c r="B14" s="246"/>
      <c r="C14" s="246" t="s">
        <v>20</v>
      </c>
      <c r="D14" s="246" t="s">
        <v>20</v>
      </c>
      <c r="E14" s="246"/>
      <c r="F14" s="19" t="s">
        <v>13494</v>
      </c>
      <c r="G14" s="247" t="s">
        <v>13495</v>
      </c>
      <c r="H14" s="248" t="s">
        <v>13496</v>
      </c>
      <c r="I14" s="249" t="s">
        <v>13497</v>
      </c>
      <c r="J14" s="249"/>
      <c r="K14" s="249"/>
      <c r="L14" s="249"/>
      <c r="M14" s="250">
        <v>28457</v>
      </c>
      <c r="N14" s="17"/>
      <c r="O14" s="9"/>
    </row>
    <row r="15" spans="1:15" ht="45" customHeight="1">
      <c r="A15" s="25">
        <f t="shared" si="0"/>
        <v>11</v>
      </c>
      <c r="B15" s="246" t="s">
        <v>20</v>
      </c>
      <c r="C15" s="246"/>
      <c r="D15" s="246"/>
      <c r="E15" s="246"/>
      <c r="F15" s="19" t="s">
        <v>13498</v>
      </c>
      <c r="G15" s="247" t="s">
        <v>13499</v>
      </c>
      <c r="H15" s="248" t="s">
        <v>13500</v>
      </c>
      <c r="I15" s="249" t="s">
        <v>13501</v>
      </c>
      <c r="J15" s="249"/>
      <c r="K15" s="249"/>
      <c r="L15" s="249"/>
      <c r="M15" s="250">
        <v>28661</v>
      </c>
      <c r="N15" s="17"/>
      <c r="O15" s="9"/>
    </row>
    <row r="16" spans="1:15" ht="45" customHeight="1">
      <c r="A16" s="25">
        <f t="shared" si="0"/>
        <v>12</v>
      </c>
      <c r="B16" s="246" t="s">
        <v>20</v>
      </c>
      <c r="C16" s="246" t="s">
        <v>20</v>
      </c>
      <c r="D16" s="246" t="s">
        <v>20</v>
      </c>
      <c r="E16" s="246"/>
      <c r="F16" s="19" t="s">
        <v>13502</v>
      </c>
      <c r="G16" s="247" t="s">
        <v>13503</v>
      </c>
      <c r="H16" s="248"/>
      <c r="I16" s="249" t="s">
        <v>13504</v>
      </c>
      <c r="J16" s="249"/>
      <c r="K16" s="249"/>
      <c r="L16" s="249"/>
      <c r="M16" s="250">
        <v>28749</v>
      </c>
      <c r="N16" s="17"/>
      <c r="O16" s="9"/>
    </row>
    <row r="17" spans="1:15" ht="45" customHeight="1">
      <c r="A17" s="25">
        <f t="shared" si="0"/>
        <v>13</v>
      </c>
      <c r="B17" s="246" t="s">
        <v>20</v>
      </c>
      <c r="C17" s="246" t="s">
        <v>20</v>
      </c>
      <c r="D17" s="246" t="s">
        <v>20</v>
      </c>
      <c r="E17" s="246"/>
      <c r="F17" s="19" t="s">
        <v>13505</v>
      </c>
      <c r="G17" s="247" t="s">
        <v>13506</v>
      </c>
      <c r="H17" s="248" t="s">
        <v>13507</v>
      </c>
      <c r="I17" s="249" t="s">
        <v>13508</v>
      </c>
      <c r="J17" s="249"/>
      <c r="K17" s="249"/>
      <c r="L17" s="249"/>
      <c r="M17" s="250">
        <v>28963</v>
      </c>
      <c r="N17" s="17"/>
      <c r="O17" s="9"/>
    </row>
    <row r="18" spans="1:15" ht="45" customHeight="1">
      <c r="A18" s="25">
        <f t="shared" si="0"/>
        <v>14</v>
      </c>
      <c r="B18" s="246" t="s">
        <v>20</v>
      </c>
      <c r="C18" s="246"/>
      <c r="D18" s="246"/>
      <c r="E18" s="246"/>
      <c r="F18" s="19" t="s">
        <v>13509</v>
      </c>
      <c r="G18" s="247" t="s">
        <v>13510</v>
      </c>
      <c r="H18" s="248"/>
      <c r="I18" s="249" t="s">
        <v>13511</v>
      </c>
      <c r="J18" s="249"/>
      <c r="K18" s="249"/>
      <c r="L18" s="249"/>
      <c r="M18" s="250">
        <v>28968</v>
      </c>
      <c r="N18" s="17"/>
      <c r="O18" s="9"/>
    </row>
    <row r="19" spans="1:15" ht="45" customHeight="1">
      <c r="A19" s="25">
        <f t="shared" si="0"/>
        <v>15</v>
      </c>
      <c r="B19" s="246" t="s">
        <v>20</v>
      </c>
      <c r="C19" s="246" t="s">
        <v>20</v>
      </c>
      <c r="D19" s="246" t="s">
        <v>20</v>
      </c>
      <c r="E19" s="246"/>
      <c r="F19" s="251" t="s">
        <v>13512</v>
      </c>
      <c r="G19" s="247" t="s">
        <v>13513</v>
      </c>
      <c r="H19" s="248" t="s">
        <v>13514</v>
      </c>
      <c r="I19" s="249" t="s">
        <v>13515</v>
      </c>
      <c r="J19" s="249"/>
      <c r="K19" s="249"/>
      <c r="L19" s="249"/>
      <c r="M19" s="250">
        <v>29024</v>
      </c>
      <c r="N19" s="17"/>
      <c r="O19" s="9"/>
    </row>
    <row r="20" spans="1:15" ht="45" customHeight="1">
      <c r="A20" s="25">
        <f t="shared" si="0"/>
        <v>16</v>
      </c>
      <c r="B20" s="246" t="s">
        <v>20</v>
      </c>
      <c r="C20" s="246"/>
      <c r="D20" s="246"/>
      <c r="E20" s="246"/>
      <c r="F20" s="19" t="s">
        <v>13516</v>
      </c>
      <c r="G20" s="247" t="s">
        <v>13517</v>
      </c>
      <c r="H20" s="248" t="s">
        <v>13518</v>
      </c>
      <c r="I20" s="249" t="s">
        <v>13519</v>
      </c>
      <c r="J20" s="249"/>
      <c r="K20" s="249"/>
      <c r="L20" s="249"/>
      <c r="M20" s="250">
        <v>29526</v>
      </c>
      <c r="N20" s="17"/>
      <c r="O20" s="9"/>
    </row>
    <row r="21" spans="1:15" ht="45" customHeight="1">
      <c r="A21" s="25">
        <f t="shared" si="0"/>
        <v>17</v>
      </c>
      <c r="B21" s="246" t="s">
        <v>20</v>
      </c>
      <c r="C21" s="246"/>
      <c r="D21" s="246"/>
      <c r="E21" s="246"/>
      <c r="F21" s="19" t="s">
        <v>13520</v>
      </c>
      <c r="G21" s="247" t="s">
        <v>13521</v>
      </c>
      <c r="H21" s="248" t="s">
        <v>13522</v>
      </c>
      <c r="I21" s="249" t="s">
        <v>13523</v>
      </c>
      <c r="J21" s="249"/>
      <c r="K21" s="249"/>
      <c r="L21" s="249"/>
      <c r="M21" s="250">
        <v>29729</v>
      </c>
      <c r="N21" s="17"/>
      <c r="O21" s="9"/>
    </row>
    <row r="22" spans="1:15" ht="45" customHeight="1">
      <c r="A22" s="25">
        <f t="shared" si="0"/>
        <v>18</v>
      </c>
      <c r="B22" s="246" t="s">
        <v>20</v>
      </c>
      <c r="C22" s="246" t="s">
        <v>20</v>
      </c>
      <c r="D22" s="246" t="s">
        <v>20</v>
      </c>
      <c r="E22" s="246"/>
      <c r="F22" s="19" t="s">
        <v>13524</v>
      </c>
      <c r="G22" s="247" t="s">
        <v>13525</v>
      </c>
      <c r="H22" s="248"/>
      <c r="I22" s="249" t="s">
        <v>13526</v>
      </c>
      <c r="J22" s="249"/>
      <c r="K22" s="249"/>
      <c r="L22" s="249"/>
      <c r="M22" s="250">
        <v>30172</v>
      </c>
      <c r="N22" s="17"/>
      <c r="O22" s="9"/>
    </row>
    <row r="23" spans="1:15" ht="45" customHeight="1">
      <c r="A23" s="25">
        <f t="shared" si="0"/>
        <v>19</v>
      </c>
      <c r="B23" s="246" t="s">
        <v>20</v>
      </c>
      <c r="C23" s="246" t="s">
        <v>20</v>
      </c>
      <c r="D23" s="246" t="s">
        <v>20</v>
      </c>
      <c r="E23" s="246"/>
      <c r="F23" s="19" t="s">
        <v>13527</v>
      </c>
      <c r="G23" s="247" t="s">
        <v>13528</v>
      </c>
      <c r="H23" s="248" t="s">
        <v>13529</v>
      </c>
      <c r="I23" s="249" t="s">
        <v>13530</v>
      </c>
      <c r="J23" s="249"/>
      <c r="K23" s="249"/>
      <c r="L23" s="249"/>
      <c r="M23" s="250">
        <v>30202</v>
      </c>
      <c r="N23" s="17"/>
      <c r="O23" s="9"/>
    </row>
    <row r="24" spans="1:15" ht="60.75" customHeight="1">
      <c r="A24" s="25">
        <f t="shared" si="0"/>
        <v>20</v>
      </c>
      <c r="B24" s="246" t="s">
        <v>20</v>
      </c>
      <c r="C24" s="246"/>
      <c r="D24" s="246"/>
      <c r="E24" s="246"/>
      <c r="F24" s="19" t="s">
        <v>13531</v>
      </c>
      <c r="G24" s="247" t="s">
        <v>13532</v>
      </c>
      <c r="H24" s="248" t="s">
        <v>13533</v>
      </c>
      <c r="I24" s="249" t="s">
        <v>13534</v>
      </c>
      <c r="J24" s="249"/>
      <c r="K24" s="249"/>
      <c r="L24" s="249"/>
      <c r="M24" s="250">
        <v>30355</v>
      </c>
      <c r="N24" s="17"/>
      <c r="O24" s="9"/>
    </row>
    <row r="25" spans="1:15" ht="45" customHeight="1">
      <c r="A25" s="25">
        <f t="shared" si="0"/>
        <v>21</v>
      </c>
      <c r="B25" s="246" t="s">
        <v>20</v>
      </c>
      <c r="C25" s="246" t="s">
        <v>20</v>
      </c>
      <c r="D25" s="246" t="s">
        <v>20</v>
      </c>
      <c r="E25" s="246"/>
      <c r="F25" s="19" t="s">
        <v>13535</v>
      </c>
      <c r="G25" s="247" t="s">
        <v>13536</v>
      </c>
      <c r="H25" s="248" t="s">
        <v>13537</v>
      </c>
      <c r="I25" s="249" t="s">
        <v>13538</v>
      </c>
      <c r="J25" s="249"/>
      <c r="K25" s="249"/>
      <c r="L25" s="249"/>
      <c r="M25" s="250">
        <v>30490</v>
      </c>
      <c r="N25" s="17"/>
      <c r="O25" s="9"/>
    </row>
    <row r="26" spans="1:15" ht="45" customHeight="1">
      <c r="A26" s="25">
        <f t="shared" si="0"/>
        <v>22</v>
      </c>
      <c r="B26" s="246"/>
      <c r="C26" s="246" t="s">
        <v>20</v>
      </c>
      <c r="D26" s="246" t="s">
        <v>20</v>
      </c>
      <c r="E26" s="246"/>
      <c r="F26" s="19" t="s">
        <v>9545</v>
      </c>
      <c r="G26" s="247" t="s">
        <v>13539</v>
      </c>
      <c r="H26" s="248" t="s">
        <v>13540</v>
      </c>
      <c r="I26" s="249" t="s">
        <v>13541</v>
      </c>
      <c r="J26" s="249"/>
      <c r="K26" s="249"/>
      <c r="L26" s="249"/>
      <c r="M26" s="250">
        <v>30560</v>
      </c>
      <c r="N26" s="17"/>
      <c r="O26" s="9"/>
    </row>
    <row r="27" spans="1:15" ht="45" customHeight="1">
      <c r="A27" s="25">
        <f t="shared" si="0"/>
        <v>23</v>
      </c>
      <c r="B27" s="246" t="s">
        <v>20</v>
      </c>
      <c r="C27" s="246" t="s">
        <v>20</v>
      </c>
      <c r="D27" s="246" t="s">
        <v>20</v>
      </c>
      <c r="E27" s="246"/>
      <c r="F27" s="19" t="s">
        <v>13542</v>
      </c>
      <c r="G27" s="247" t="s">
        <v>13543</v>
      </c>
      <c r="H27" s="248" t="s">
        <v>13544</v>
      </c>
      <c r="I27" s="249" t="s">
        <v>13545</v>
      </c>
      <c r="J27" s="249"/>
      <c r="K27" s="249"/>
      <c r="L27" s="249"/>
      <c r="M27" s="250">
        <v>30560</v>
      </c>
      <c r="N27" s="17"/>
      <c r="O27" s="9"/>
    </row>
    <row r="28" spans="1:15" ht="45" customHeight="1">
      <c r="A28" s="25">
        <f t="shared" si="0"/>
        <v>24</v>
      </c>
      <c r="B28" s="246" t="s">
        <v>20</v>
      </c>
      <c r="C28" s="246" t="s">
        <v>20</v>
      </c>
      <c r="D28" s="246" t="s">
        <v>20</v>
      </c>
      <c r="E28" s="246"/>
      <c r="F28" s="19" t="s">
        <v>13546</v>
      </c>
      <c r="G28" s="247" t="s">
        <v>13547</v>
      </c>
      <c r="H28" s="248" t="s">
        <v>13548</v>
      </c>
      <c r="I28" s="249" t="s">
        <v>13475</v>
      </c>
      <c r="J28" s="249"/>
      <c r="K28" s="249"/>
      <c r="L28" s="249"/>
      <c r="M28" s="250">
        <v>30575</v>
      </c>
      <c r="N28" s="17"/>
      <c r="O28" s="9"/>
    </row>
    <row r="29" spans="1:15" ht="45" customHeight="1">
      <c r="A29" s="25">
        <f t="shared" si="0"/>
        <v>25</v>
      </c>
      <c r="B29" s="246" t="s">
        <v>20</v>
      </c>
      <c r="C29" s="246" t="s">
        <v>20</v>
      </c>
      <c r="D29" s="246" t="s">
        <v>20</v>
      </c>
      <c r="E29" s="246"/>
      <c r="F29" s="19" t="s">
        <v>13549</v>
      </c>
      <c r="G29" s="247" t="s">
        <v>13550</v>
      </c>
      <c r="H29" s="248" t="s">
        <v>13551</v>
      </c>
      <c r="I29" s="249" t="s">
        <v>13552</v>
      </c>
      <c r="J29" s="249"/>
      <c r="K29" s="249"/>
      <c r="L29" s="249"/>
      <c r="M29" s="250">
        <v>30608</v>
      </c>
      <c r="N29" s="17"/>
      <c r="O29" s="9"/>
    </row>
    <row r="30" spans="1:15" ht="45" customHeight="1">
      <c r="A30" s="25">
        <f t="shared" si="0"/>
        <v>26</v>
      </c>
      <c r="B30" s="246"/>
      <c r="C30" s="246" t="s">
        <v>20</v>
      </c>
      <c r="D30" s="246" t="s">
        <v>20</v>
      </c>
      <c r="E30" s="246"/>
      <c r="F30" s="19" t="s">
        <v>13553</v>
      </c>
      <c r="G30" s="247" t="s">
        <v>13554</v>
      </c>
      <c r="H30" s="248" t="s">
        <v>13555</v>
      </c>
      <c r="I30" s="249" t="s">
        <v>13556</v>
      </c>
      <c r="J30" s="249"/>
      <c r="K30" s="249"/>
      <c r="L30" s="249"/>
      <c r="M30" s="250">
        <v>30964</v>
      </c>
      <c r="N30" s="17"/>
      <c r="O30" s="9"/>
    </row>
    <row r="31" spans="1:15" ht="45" customHeight="1">
      <c r="A31" s="25">
        <f t="shared" si="0"/>
        <v>27</v>
      </c>
      <c r="B31" s="246" t="s">
        <v>20</v>
      </c>
      <c r="C31" s="246"/>
      <c r="D31" s="246"/>
      <c r="E31" s="246"/>
      <c r="F31" s="19" t="s">
        <v>13557</v>
      </c>
      <c r="G31" s="247" t="s">
        <v>13558</v>
      </c>
      <c r="H31" s="248" t="s">
        <v>13559</v>
      </c>
      <c r="I31" s="249" t="s">
        <v>13560</v>
      </c>
      <c r="J31" s="249"/>
      <c r="K31" s="249"/>
      <c r="L31" s="249"/>
      <c r="M31" s="250">
        <v>31260</v>
      </c>
      <c r="N31" s="17"/>
      <c r="O31" s="9"/>
    </row>
    <row r="32" spans="1:15" ht="45" customHeight="1">
      <c r="A32" s="25">
        <f t="shared" si="0"/>
        <v>28</v>
      </c>
      <c r="B32" s="246" t="s">
        <v>20</v>
      </c>
      <c r="C32" s="246" t="s">
        <v>20</v>
      </c>
      <c r="D32" s="246" t="s">
        <v>20</v>
      </c>
      <c r="E32" s="246"/>
      <c r="F32" s="19" t="s">
        <v>13561</v>
      </c>
      <c r="G32" s="247" t="s">
        <v>13562</v>
      </c>
      <c r="H32" s="248" t="s">
        <v>13563</v>
      </c>
      <c r="I32" s="249" t="s">
        <v>13564</v>
      </c>
      <c r="J32" s="249"/>
      <c r="K32" s="249"/>
      <c r="L32" s="249"/>
      <c r="M32" s="250">
        <v>31307</v>
      </c>
      <c r="N32" s="17"/>
      <c r="O32" s="9"/>
    </row>
    <row r="33" spans="1:15" ht="45" customHeight="1">
      <c r="A33" s="25">
        <f t="shared" si="0"/>
        <v>29</v>
      </c>
      <c r="B33" s="246" t="s">
        <v>20</v>
      </c>
      <c r="C33" s="246" t="s">
        <v>20</v>
      </c>
      <c r="D33" s="246" t="s">
        <v>20</v>
      </c>
      <c r="E33" s="246"/>
      <c r="F33" s="19" t="s">
        <v>13565</v>
      </c>
      <c r="G33" s="247" t="s">
        <v>13566</v>
      </c>
      <c r="H33" s="248" t="s">
        <v>13567</v>
      </c>
      <c r="I33" s="249" t="s">
        <v>13568</v>
      </c>
      <c r="J33" s="249"/>
      <c r="K33" s="249"/>
      <c r="L33" s="249"/>
      <c r="M33" s="250">
        <v>31597</v>
      </c>
      <c r="N33" s="17"/>
      <c r="O33" s="9"/>
    </row>
    <row r="34" spans="1:15" ht="45" customHeight="1">
      <c r="A34" s="25">
        <f t="shared" si="0"/>
        <v>30</v>
      </c>
      <c r="B34" s="246"/>
      <c r="C34" s="246" t="s">
        <v>20</v>
      </c>
      <c r="D34" s="246" t="s">
        <v>20</v>
      </c>
      <c r="E34" s="246"/>
      <c r="F34" s="19" t="s">
        <v>13569</v>
      </c>
      <c r="G34" s="247" t="s">
        <v>13570</v>
      </c>
      <c r="H34" s="248" t="s">
        <v>13571</v>
      </c>
      <c r="I34" s="249" t="s">
        <v>13572</v>
      </c>
      <c r="J34" s="249"/>
      <c r="K34" s="249"/>
      <c r="L34" s="249"/>
      <c r="M34" s="250">
        <v>31902</v>
      </c>
      <c r="N34" s="17"/>
      <c r="O34" s="9"/>
    </row>
    <row r="35" spans="1:15" ht="45" customHeight="1">
      <c r="A35" s="25">
        <f t="shared" si="0"/>
        <v>31</v>
      </c>
      <c r="B35" s="246" t="s">
        <v>20</v>
      </c>
      <c r="C35" s="246" t="s">
        <v>20</v>
      </c>
      <c r="D35" s="246" t="s">
        <v>20</v>
      </c>
      <c r="E35" s="246"/>
      <c r="F35" s="251" t="s">
        <v>13573</v>
      </c>
      <c r="G35" s="247" t="s">
        <v>13574</v>
      </c>
      <c r="H35" s="248" t="s">
        <v>13575</v>
      </c>
      <c r="I35" s="249" t="s">
        <v>13576</v>
      </c>
      <c r="J35" s="249"/>
      <c r="K35" s="249"/>
      <c r="L35" s="249"/>
      <c r="M35" s="250">
        <v>32766</v>
      </c>
      <c r="N35" s="17"/>
      <c r="O35" s="9"/>
    </row>
    <row r="36" spans="1:15" ht="45" customHeight="1">
      <c r="A36" s="25">
        <f t="shared" si="0"/>
        <v>32</v>
      </c>
      <c r="B36" s="246" t="s">
        <v>20</v>
      </c>
      <c r="C36" s="246" t="s">
        <v>20</v>
      </c>
      <c r="D36" s="246" t="s">
        <v>20</v>
      </c>
      <c r="E36" s="246"/>
      <c r="F36" s="19" t="s">
        <v>13577</v>
      </c>
      <c r="G36" s="247" t="s">
        <v>13578</v>
      </c>
      <c r="H36" s="252" t="s">
        <v>13579</v>
      </c>
      <c r="I36" s="249" t="s">
        <v>13580</v>
      </c>
      <c r="J36" s="249"/>
      <c r="K36" s="249"/>
      <c r="L36" s="249"/>
      <c r="M36" s="250">
        <v>33023</v>
      </c>
      <c r="N36" s="17"/>
      <c r="O36" s="9"/>
    </row>
    <row r="37" spans="1:15" ht="45" customHeight="1">
      <c r="A37" s="25">
        <f t="shared" si="0"/>
        <v>33</v>
      </c>
      <c r="B37" s="246" t="s">
        <v>20</v>
      </c>
      <c r="C37" s="246" t="s">
        <v>20</v>
      </c>
      <c r="D37" s="246" t="s">
        <v>20</v>
      </c>
      <c r="E37" s="246"/>
      <c r="F37" s="19" t="s">
        <v>13581</v>
      </c>
      <c r="G37" s="247" t="s">
        <v>13582</v>
      </c>
      <c r="H37" s="248" t="s">
        <v>13583</v>
      </c>
      <c r="I37" s="249" t="s">
        <v>13584</v>
      </c>
      <c r="J37" s="249"/>
      <c r="K37" s="249"/>
      <c r="L37" s="249"/>
      <c r="M37" s="250">
        <v>33463</v>
      </c>
      <c r="N37" s="17"/>
      <c r="O37" s="9"/>
    </row>
    <row r="38" spans="1:15" ht="45" customHeight="1">
      <c r="A38" s="25">
        <f t="shared" si="0"/>
        <v>34</v>
      </c>
      <c r="B38" s="246" t="s">
        <v>20</v>
      </c>
      <c r="C38" s="246" t="s">
        <v>20</v>
      </c>
      <c r="D38" s="246" t="s">
        <v>20</v>
      </c>
      <c r="E38" s="246"/>
      <c r="F38" s="19" t="s">
        <v>13585</v>
      </c>
      <c r="G38" s="247" t="s">
        <v>13586</v>
      </c>
      <c r="H38" s="248" t="s">
        <v>13587</v>
      </c>
      <c r="I38" s="249" t="s">
        <v>13538</v>
      </c>
      <c r="J38" s="249"/>
      <c r="K38" s="249"/>
      <c r="L38" s="249"/>
      <c r="M38" s="250">
        <v>34180</v>
      </c>
      <c r="N38" s="17"/>
      <c r="O38" s="9"/>
    </row>
    <row r="39" spans="1:15" ht="45" customHeight="1">
      <c r="A39" s="25">
        <f t="shared" si="0"/>
        <v>35</v>
      </c>
      <c r="B39" s="246"/>
      <c r="C39" s="246" t="s">
        <v>20</v>
      </c>
      <c r="D39" s="246" t="s">
        <v>20</v>
      </c>
      <c r="E39" s="246"/>
      <c r="F39" s="19" t="s">
        <v>13588</v>
      </c>
      <c r="G39" s="247" t="s">
        <v>13589</v>
      </c>
      <c r="H39" s="248" t="s">
        <v>13590</v>
      </c>
      <c r="I39" s="249" t="s">
        <v>13591</v>
      </c>
      <c r="J39" s="249"/>
      <c r="K39" s="249"/>
      <c r="L39" s="249"/>
      <c r="M39" s="250">
        <v>34967</v>
      </c>
      <c r="N39" s="17"/>
      <c r="O39" s="9"/>
    </row>
    <row r="40" spans="1:15" ht="45" customHeight="1">
      <c r="A40" s="25">
        <f t="shared" si="0"/>
        <v>36</v>
      </c>
      <c r="B40" s="246" t="s">
        <v>20</v>
      </c>
      <c r="C40" s="246"/>
      <c r="D40" s="246"/>
      <c r="E40" s="246"/>
      <c r="F40" s="19" t="s">
        <v>13592</v>
      </c>
      <c r="G40" s="247" t="s">
        <v>13593</v>
      </c>
      <c r="H40" s="248" t="s">
        <v>13594</v>
      </c>
      <c r="I40" s="249" t="s">
        <v>13595</v>
      </c>
      <c r="J40" s="249"/>
      <c r="K40" s="249"/>
      <c r="L40" s="249"/>
      <c r="M40" s="250">
        <v>34994</v>
      </c>
      <c r="N40" s="17"/>
      <c r="O40" s="9"/>
    </row>
    <row r="41" spans="1:15" ht="45" customHeight="1">
      <c r="A41" s="25">
        <f t="shared" si="0"/>
        <v>37</v>
      </c>
      <c r="B41" s="246" t="s">
        <v>20</v>
      </c>
      <c r="C41" s="246" t="s">
        <v>20</v>
      </c>
      <c r="D41" s="246" t="s">
        <v>20</v>
      </c>
      <c r="E41" s="246"/>
      <c r="F41" s="19" t="s">
        <v>13596</v>
      </c>
      <c r="G41" s="247" t="s">
        <v>13597</v>
      </c>
      <c r="H41" s="248" t="s">
        <v>13598</v>
      </c>
      <c r="I41" s="249" t="s">
        <v>13599</v>
      </c>
      <c r="J41" s="249"/>
      <c r="K41" s="249"/>
      <c r="L41" s="249"/>
      <c r="M41" s="250">
        <v>35118</v>
      </c>
      <c r="N41" s="17"/>
      <c r="O41" s="9"/>
    </row>
    <row r="42" spans="1:15" ht="45" customHeight="1">
      <c r="A42" s="25">
        <f t="shared" si="0"/>
        <v>38</v>
      </c>
      <c r="B42" s="246" t="s">
        <v>20</v>
      </c>
      <c r="C42" s="246"/>
      <c r="D42" s="246"/>
      <c r="E42" s="246"/>
      <c r="F42" s="19" t="s">
        <v>13600</v>
      </c>
      <c r="G42" s="247" t="s">
        <v>13601</v>
      </c>
      <c r="H42" s="252" t="s">
        <v>13602</v>
      </c>
      <c r="I42" s="249" t="s">
        <v>13603</v>
      </c>
      <c r="J42" s="249"/>
      <c r="K42" s="249"/>
      <c r="L42" s="249"/>
      <c r="M42" s="250">
        <v>35158</v>
      </c>
      <c r="N42" s="17"/>
      <c r="O42" s="9"/>
    </row>
    <row r="43" spans="1:15" ht="45" customHeight="1">
      <c r="A43" s="25">
        <f t="shared" si="0"/>
        <v>39</v>
      </c>
      <c r="B43" s="246"/>
      <c r="C43" s="246" t="s">
        <v>20</v>
      </c>
      <c r="D43" s="246" t="s">
        <v>20</v>
      </c>
      <c r="E43" s="246"/>
      <c r="F43" s="19" t="s">
        <v>13604</v>
      </c>
      <c r="G43" s="247" t="s">
        <v>13605</v>
      </c>
      <c r="H43" s="252" t="s">
        <v>13606</v>
      </c>
      <c r="I43" s="249" t="s">
        <v>13607</v>
      </c>
      <c r="J43" s="249"/>
      <c r="K43" s="249"/>
      <c r="L43" s="249"/>
      <c r="M43" s="250">
        <v>35170</v>
      </c>
      <c r="N43" s="17"/>
      <c r="O43" s="9"/>
    </row>
    <row r="44" spans="1:15" ht="45" customHeight="1">
      <c r="A44" s="25">
        <f t="shared" si="0"/>
        <v>40</v>
      </c>
      <c r="B44" s="246" t="s">
        <v>20</v>
      </c>
      <c r="C44" s="246" t="s">
        <v>20</v>
      </c>
      <c r="D44" s="246" t="s">
        <v>20</v>
      </c>
      <c r="E44" s="246"/>
      <c r="F44" s="19" t="s">
        <v>13608</v>
      </c>
      <c r="G44" s="247" t="s">
        <v>13609</v>
      </c>
      <c r="H44" s="252" t="s">
        <v>13610</v>
      </c>
      <c r="I44" s="249" t="s">
        <v>13611</v>
      </c>
      <c r="J44" s="249"/>
      <c r="K44" s="249"/>
      <c r="L44" s="249"/>
      <c r="M44" s="250">
        <v>35221</v>
      </c>
      <c r="N44" s="17"/>
      <c r="O44" s="9"/>
    </row>
    <row r="45" spans="1:15" ht="45" customHeight="1">
      <c r="A45" s="25">
        <f t="shared" si="0"/>
        <v>41</v>
      </c>
      <c r="B45" s="246" t="s">
        <v>20</v>
      </c>
      <c r="C45" s="246" t="s">
        <v>20</v>
      </c>
      <c r="D45" s="246" t="s">
        <v>20</v>
      </c>
      <c r="E45" s="246"/>
      <c r="F45" s="19" t="s">
        <v>13612</v>
      </c>
      <c r="G45" s="247" t="s">
        <v>13613</v>
      </c>
      <c r="H45" s="252" t="s">
        <v>13614</v>
      </c>
      <c r="I45" s="249" t="s">
        <v>13615</v>
      </c>
      <c r="J45" s="249"/>
      <c r="K45" s="249"/>
      <c r="L45" s="249"/>
      <c r="M45" s="250">
        <v>35410</v>
      </c>
      <c r="N45" s="17"/>
      <c r="O45" s="9"/>
    </row>
    <row r="46" spans="1:15" ht="45" customHeight="1">
      <c r="A46" s="25">
        <f t="shared" si="0"/>
        <v>42</v>
      </c>
      <c r="B46" s="246" t="s">
        <v>20</v>
      </c>
      <c r="C46" s="246" t="s">
        <v>20</v>
      </c>
      <c r="D46" s="246" t="s">
        <v>20</v>
      </c>
      <c r="E46" s="246"/>
      <c r="F46" s="19" t="s">
        <v>13616</v>
      </c>
      <c r="G46" s="247" t="s">
        <v>13617</v>
      </c>
      <c r="H46" s="252" t="s">
        <v>13618</v>
      </c>
      <c r="I46" s="249" t="s">
        <v>13619</v>
      </c>
      <c r="J46" s="249"/>
      <c r="K46" s="249"/>
      <c r="L46" s="249"/>
      <c r="M46" s="250">
        <v>35710</v>
      </c>
      <c r="N46" s="17"/>
      <c r="O46" s="9"/>
    </row>
    <row r="47" spans="1:15" ht="45" customHeight="1">
      <c r="A47" s="25">
        <f t="shared" si="0"/>
        <v>43</v>
      </c>
      <c r="B47" s="246" t="s">
        <v>20</v>
      </c>
      <c r="C47" s="246" t="s">
        <v>20</v>
      </c>
      <c r="D47" s="246" t="s">
        <v>20</v>
      </c>
      <c r="E47" s="246"/>
      <c r="F47" s="19" t="s">
        <v>13620</v>
      </c>
      <c r="G47" s="247" t="s">
        <v>13621</v>
      </c>
      <c r="H47" s="252" t="s">
        <v>13622</v>
      </c>
      <c r="I47" s="249" t="s">
        <v>13623</v>
      </c>
      <c r="J47" s="249"/>
      <c r="K47" s="249"/>
      <c r="L47" s="249"/>
      <c r="M47" s="250">
        <v>35830</v>
      </c>
      <c r="N47" s="17"/>
      <c r="O47" s="9"/>
    </row>
    <row r="48" spans="1:15" ht="45" customHeight="1">
      <c r="A48" s="25">
        <f t="shared" si="0"/>
        <v>44</v>
      </c>
      <c r="B48" s="246" t="s">
        <v>20</v>
      </c>
      <c r="C48" s="246"/>
      <c r="D48" s="246"/>
      <c r="E48" s="246"/>
      <c r="F48" s="19" t="s">
        <v>13624</v>
      </c>
      <c r="G48" s="247" t="s">
        <v>13625</v>
      </c>
      <c r="H48" s="248"/>
      <c r="I48" s="249" t="s">
        <v>13626</v>
      </c>
      <c r="J48" s="249"/>
      <c r="K48" s="249"/>
      <c r="L48" s="249"/>
      <c r="M48" s="249">
        <v>36631</v>
      </c>
      <c r="N48" s="17"/>
      <c r="O48" s="9"/>
    </row>
    <row r="49" spans="1:15" ht="45" customHeight="1">
      <c r="A49" s="25">
        <f t="shared" si="0"/>
        <v>45</v>
      </c>
      <c r="B49" s="246" t="s">
        <v>20</v>
      </c>
      <c r="C49" s="246" t="s">
        <v>20</v>
      </c>
      <c r="D49" s="246" t="s">
        <v>20</v>
      </c>
      <c r="E49" s="246"/>
      <c r="F49" s="19" t="s">
        <v>13627</v>
      </c>
      <c r="G49" s="247" t="s">
        <v>13628</v>
      </c>
      <c r="H49" s="248" t="s">
        <v>13629</v>
      </c>
      <c r="I49" s="249" t="s">
        <v>13630</v>
      </c>
      <c r="J49" s="249"/>
      <c r="K49" s="249"/>
      <c r="L49" s="249"/>
      <c r="M49" s="250">
        <v>36770</v>
      </c>
      <c r="N49" s="17"/>
      <c r="O49" s="9"/>
    </row>
    <row r="50" spans="1:15" ht="45" customHeight="1">
      <c r="A50" s="25">
        <f t="shared" si="0"/>
        <v>46</v>
      </c>
      <c r="B50" s="246" t="s">
        <v>20</v>
      </c>
      <c r="C50" s="246" t="s">
        <v>20</v>
      </c>
      <c r="D50" s="246" t="s">
        <v>20</v>
      </c>
      <c r="E50" s="246"/>
      <c r="F50" s="19" t="s">
        <v>13631</v>
      </c>
      <c r="G50" s="247" t="s">
        <v>13632</v>
      </c>
      <c r="H50" s="248" t="s">
        <v>13633</v>
      </c>
      <c r="I50" s="249" t="s">
        <v>13634</v>
      </c>
      <c r="J50" s="249"/>
      <c r="K50" s="249"/>
      <c r="L50" s="249"/>
      <c r="M50" s="249">
        <v>36989</v>
      </c>
      <c r="N50" s="17"/>
      <c r="O50" s="9"/>
    </row>
    <row r="51" spans="1:15" ht="45" customHeight="1">
      <c r="A51" s="25">
        <f t="shared" si="0"/>
        <v>47</v>
      </c>
      <c r="B51" s="246"/>
      <c r="C51" s="246" t="s">
        <v>20</v>
      </c>
      <c r="D51" s="246" t="s">
        <v>20</v>
      </c>
      <c r="E51" s="246"/>
      <c r="F51" s="19" t="s">
        <v>13635</v>
      </c>
      <c r="G51" s="247" t="s">
        <v>13636</v>
      </c>
      <c r="H51" s="252" t="s">
        <v>13637</v>
      </c>
      <c r="I51" s="249" t="s">
        <v>13638</v>
      </c>
      <c r="J51" s="249"/>
      <c r="K51" s="249"/>
      <c r="L51" s="249"/>
      <c r="M51" s="250">
        <v>37041</v>
      </c>
      <c r="N51" s="17"/>
      <c r="O51" s="9"/>
    </row>
    <row r="52" spans="1:15" ht="45" customHeight="1">
      <c r="A52" s="25">
        <f t="shared" si="0"/>
        <v>48</v>
      </c>
      <c r="B52" s="246"/>
      <c r="C52" s="246" t="s">
        <v>20</v>
      </c>
      <c r="D52" s="246" t="s">
        <v>20</v>
      </c>
      <c r="E52" s="246"/>
      <c r="F52" s="19" t="s">
        <v>13639</v>
      </c>
      <c r="G52" s="247" t="s">
        <v>13640</v>
      </c>
      <c r="H52" s="248" t="s">
        <v>13641</v>
      </c>
      <c r="I52" s="249" t="s">
        <v>13642</v>
      </c>
      <c r="J52" s="249"/>
      <c r="K52" s="249"/>
      <c r="L52" s="249"/>
      <c r="M52" s="250">
        <v>37327</v>
      </c>
      <c r="N52" s="17"/>
      <c r="O52" s="9"/>
    </row>
    <row r="53" spans="1:15" ht="45" customHeight="1">
      <c r="A53" s="25">
        <f t="shared" si="0"/>
        <v>49</v>
      </c>
      <c r="B53" s="246" t="s">
        <v>20</v>
      </c>
      <c r="C53" s="246"/>
      <c r="D53" s="246"/>
      <c r="E53" s="246"/>
      <c r="F53" s="19" t="s">
        <v>13643</v>
      </c>
      <c r="G53" s="247" t="s">
        <v>13644</v>
      </c>
      <c r="H53" s="248"/>
      <c r="I53" s="249" t="s">
        <v>13645</v>
      </c>
      <c r="J53" s="249"/>
      <c r="K53" s="249"/>
      <c r="L53" s="249"/>
      <c r="M53" s="249">
        <v>38146</v>
      </c>
      <c r="N53" s="17"/>
      <c r="O53" s="9"/>
    </row>
    <row r="54" spans="1:15" ht="45" customHeight="1">
      <c r="A54" s="25">
        <f t="shared" si="0"/>
        <v>50</v>
      </c>
      <c r="B54" s="246" t="s">
        <v>20</v>
      </c>
      <c r="C54" s="246" t="s">
        <v>20</v>
      </c>
      <c r="D54" s="246" t="s">
        <v>20</v>
      </c>
      <c r="E54" s="246"/>
      <c r="F54" s="19" t="s">
        <v>13646</v>
      </c>
      <c r="G54" s="247" t="s">
        <v>13647</v>
      </c>
      <c r="H54" s="248" t="s">
        <v>13648</v>
      </c>
      <c r="I54" s="249" t="s">
        <v>13649</v>
      </c>
      <c r="J54" s="249"/>
      <c r="K54" s="249"/>
      <c r="L54" s="249"/>
      <c r="M54" s="249">
        <v>38972</v>
      </c>
      <c r="N54" s="17"/>
      <c r="O54" s="9"/>
    </row>
    <row r="55" spans="1:15" ht="45" customHeight="1">
      <c r="A55" s="25">
        <f t="shared" si="0"/>
        <v>51</v>
      </c>
      <c r="B55" s="246" t="s">
        <v>20</v>
      </c>
      <c r="C55" s="246" t="s">
        <v>20</v>
      </c>
      <c r="D55" s="246" t="s">
        <v>20</v>
      </c>
      <c r="E55" s="246"/>
      <c r="F55" s="19" t="s">
        <v>13650</v>
      </c>
      <c r="G55" s="247" t="s">
        <v>13651</v>
      </c>
      <c r="H55" s="252" t="s">
        <v>13652</v>
      </c>
      <c r="I55" s="249" t="s">
        <v>13653</v>
      </c>
      <c r="J55" s="249"/>
      <c r="K55" s="249"/>
      <c r="L55" s="249"/>
      <c r="M55" s="249">
        <v>39247</v>
      </c>
      <c r="N55" s="17"/>
      <c r="O55" s="9"/>
    </row>
    <row r="56" spans="1:15" ht="45" customHeight="1">
      <c r="A56" s="25">
        <f t="shared" si="0"/>
        <v>52</v>
      </c>
      <c r="B56" s="246" t="s">
        <v>20</v>
      </c>
      <c r="C56" s="246"/>
      <c r="D56" s="246"/>
      <c r="E56" s="246"/>
      <c r="F56" s="19" t="s">
        <v>13654</v>
      </c>
      <c r="G56" s="247" t="s">
        <v>13655</v>
      </c>
      <c r="H56" s="248" t="s">
        <v>13656</v>
      </c>
      <c r="I56" s="249" t="s">
        <v>13657</v>
      </c>
      <c r="J56" s="249"/>
      <c r="K56" s="249"/>
      <c r="L56" s="249"/>
      <c r="M56" s="249">
        <v>39288</v>
      </c>
      <c r="N56" s="17"/>
      <c r="O56" s="9"/>
    </row>
    <row r="57" spans="1:15" ht="45" customHeight="1">
      <c r="A57" s="25">
        <f t="shared" si="0"/>
        <v>53</v>
      </c>
      <c r="B57" s="246"/>
      <c r="C57" s="246" t="s">
        <v>20</v>
      </c>
      <c r="D57" s="246" t="s">
        <v>20</v>
      </c>
      <c r="E57" s="246"/>
      <c r="F57" s="19" t="s">
        <v>13658</v>
      </c>
      <c r="G57" s="247" t="s">
        <v>13659</v>
      </c>
      <c r="H57" s="248"/>
      <c r="I57" s="249" t="s">
        <v>13660</v>
      </c>
      <c r="J57" s="249"/>
      <c r="K57" s="249"/>
      <c r="L57" s="249"/>
      <c r="M57" s="249">
        <v>39588</v>
      </c>
      <c r="N57" s="17"/>
      <c r="O57" s="9"/>
    </row>
    <row r="58" spans="1:15" ht="45" customHeight="1">
      <c r="A58" s="25">
        <f t="shared" si="0"/>
        <v>54</v>
      </c>
      <c r="B58" s="246"/>
      <c r="C58" s="246" t="s">
        <v>20</v>
      </c>
      <c r="D58" s="246" t="s">
        <v>20</v>
      </c>
      <c r="E58" s="246"/>
      <c r="F58" s="19" t="s">
        <v>13661</v>
      </c>
      <c r="G58" s="247" t="s">
        <v>13662</v>
      </c>
      <c r="H58" s="248" t="s">
        <v>13663</v>
      </c>
      <c r="I58" s="249" t="s">
        <v>13664</v>
      </c>
      <c r="J58" s="249"/>
      <c r="K58" s="249"/>
      <c r="L58" s="249"/>
      <c r="M58" s="249">
        <v>39722</v>
      </c>
      <c r="N58" s="17"/>
      <c r="O58" s="9"/>
    </row>
    <row r="59" spans="1:15" ht="45" customHeight="1">
      <c r="A59" s="25">
        <f t="shared" si="0"/>
        <v>55</v>
      </c>
      <c r="B59" s="246"/>
      <c r="C59" s="246" t="s">
        <v>20</v>
      </c>
      <c r="D59" s="246" t="s">
        <v>20</v>
      </c>
      <c r="E59" s="246"/>
      <c r="F59" s="19" t="s">
        <v>13665</v>
      </c>
      <c r="G59" s="247" t="s">
        <v>13666</v>
      </c>
      <c r="H59" s="248" t="s">
        <v>13667</v>
      </c>
      <c r="I59" s="249" t="s">
        <v>13668</v>
      </c>
      <c r="J59" s="249"/>
      <c r="K59" s="249"/>
      <c r="L59" s="249"/>
      <c r="M59" s="249">
        <v>39934</v>
      </c>
      <c r="N59" s="17"/>
      <c r="O59" s="9"/>
    </row>
    <row r="60" spans="1:15" ht="45" customHeight="1">
      <c r="A60" s="25">
        <f t="shared" si="0"/>
        <v>56</v>
      </c>
      <c r="B60" s="246" t="s">
        <v>20</v>
      </c>
      <c r="C60" s="246" t="s">
        <v>20</v>
      </c>
      <c r="D60" s="246" t="s">
        <v>20</v>
      </c>
      <c r="E60" s="246"/>
      <c r="F60" s="19" t="s">
        <v>13669</v>
      </c>
      <c r="G60" s="247" t="s">
        <v>13670</v>
      </c>
      <c r="H60" s="248" t="s">
        <v>13671</v>
      </c>
      <c r="I60" s="249" t="s">
        <v>13672</v>
      </c>
      <c r="J60" s="249"/>
      <c r="K60" s="249"/>
      <c r="L60" s="249"/>
      <c r="M60" s="249">
        <v>40049</v>
      </c>
      <c r="N60" s="17"/>
      <c r="O60" s="9"/>
    </row>
    <row r="61" spans="1:15" ht="45" customHeight="1">
      <c r="A61" s="25">
        <f t="shared" si="0"/>
        <v>57</v>
      </c>
      <c r="B61" s="246"/>
      <c r="C61" s="246" t="s">
        <v>20</v>
      </c>
      <c r="D61" s="246" t="s">
        <v>20</v>
      </c>
      <c r="E61" s="246"/>
      <c r="F61" s="19" t="s">
        <v>13673</v>
      </c>
      <c r="G61" s="247" t="s">
        <v>13674</v>
      </c>
      <c r="H61" s="248" t="s">
        <v>13675</v>
      </c>
      <c r="I61" s="249" t="s">
        <v>13676</v>
      </c>
      <c r="J61" s="249"/>
      <c r="K61" s="249"/>
      <c r="L61" s="249"/>
      <c r="M61" s="249">
        <v>40125</v>
      </c>
      <c r="N61" s="17"/>
      <c r="O61" s="9"/>
    </row>
    <row r="62" spans="1:15" ht="45" customHeight="1">
      <c r="A62" s="25">
        <f t="shared" si="0"/>
        <v>58</v>
      </c>
      <c r="B62" s="246" t="s">
        <v>20</v>
      </c>
      <c r="C62" s="246" t="s">
        <v>20</v>
      </c>
      <c r="D62" s="246" t="s">
        <v>20</v>
      </c>
      <c r="E62" s="246"/>
      <c r="F62" s="19" t="s">
        <v>13677</v>
      </c>
      <c r="G62" s="247" t="s">
        <v>13678</v>
      </c>
      <c r="H62" s="248" t="s">
        <v>13679</v>
      </c>
      <c r="I62" s="249" t="s">
        <v>13680</v>
      </c>
      <c r="J62" s="249" t="s">
        <v>13681</v>
      </c>
      <c r="K62" s="247" t="s">
        <v>13678</v>
      </c>
      <c r="L62" s="248" t="s">
        <v>13679</v>
      </c>
      <c r="M62" s="249">
        <v>40357</v>
      </c>
      <c r="N62" s="17"/>
      <c r="O62" s="9"/>
    </row>
    <row r="63" spans="1:15" ht="45" customHeight="1">
      <c r="A63" s="25">
        <f t="shared" si="0"/>
        <v>59</v>
      </c>
      <c r="B63" s="246" t="s">
        <v>20</v>
      </c>
      <c r="C63" s="246" t="s">
        <v>20</v>
      </c>
      <c r="D63" s="246" t="s">
        <v>20</v>
      </c>
      <c r="E63" s="246"/>
      <c r="F63" s="19" t="s">
        <v>13682</v>
      </c>
      <c r="G63" s="247" t="s">
        <v>13683</v>
      </c>
      <c r="H63" s="248" t="s">
        <v>13684</v>
      </c>
      <c r="I63" s="249" t="s">
        <v>13685</v>
      </c>
      <c r="J63" s="249"/>
      <c r="K63" s="249"/>
      <c r="L63" s="249"/>
      <c r="M63" s="249">
        <v>40456</v>
      </c>
      <c r="N63" s="17"/>
      <c r="O63" s="9"/>
    </row>
    <row r="64" spans="1:15" ht="45" customHeight="1">
      <c r="A64" s="25">
        <f t="shared" si="0"/>
        <v>60</v>
      </c>
      <c r="B64" s="246" t="s">
        <v>20</v>
      </c>
      <c r="C64" s="246"/>
      <c r="D64" s="246"/>
      <c r="E64" s="246"/>
      <c r="F64" s="19" t="s">
        <v>13686</v>
      </c>
      <c r="G64" s="247" t="s">
        <v>13687</v>
      </c>
      <c r="H64" s="248" t="s">
        <v>13688</v>
      </c>
      <c r="I64" s="249" t="s">
        <v>13689</v>
      </c>
      <c r="J64" s="249"/>
      <c r="K64" s="249"/>
      <c r="L64" s="249"/>
      <c r="M64" s="250">
        <v>40786</v>
      </c>
      <c r="N64" s="17"/>
      <c r="O64" s="9"/>
    </row>
    <row r="65" spans="1:153" ht="45" customHeight="1">
      <c r="A65" s="25">
        <f t="shared" si="0"/>
        <v>61</v>
      </c>
      <c r="B65" s="246" t="s">
        <v>20</v>
      </c>
      <c r="C65" s="246"/>
      <c r="D65" s="246"/>
      <c r="E65" s="246"/>
      <c r="F65" s="19" t="s">
        <v>13690</v>
      </c>
      <c r="G65" s="247" t="s">
        <v>13691</v>
      </c>
      <c r="H65" s="248" t="s">
        <v>13692</v>
      </c>
      <c r="I65" s="249" t="s">
        <v>13693</v>
      </c>
      <c r="J65" s="249"/>
      <c r="K65" s="249"/>
      <c r="L65" s="249"/>
      <c r="M65" s="249">
        <v>40959</v>
      </c>
      <c r="N65" s="17"/>
      <c r="O65" s="9"/>
    </row>
    <row r="66" spans="1:153" ht="67.5" customHeight="1">
      <c r="A66" s="25">
        <f t="shared" si="0"/>
        <v>62</v>
      </c>
      <c r="B66" s="246"/>
      <c r="C66" s="246" t="s">
        <v>20</v>
      </c>
      <c r="D66" s="246" t="s">
        <v>20</v>
      </c>
      <c r="E66" s="246"/>
      <c r="F66" s="19" t="s">
        <v>13694</v>
      </c>
      <c r="G66" s="247" t="s">
        <v>13695</v>
      </c>
      <c r="H66" s="248"/>
      <c r="I66" s="249" t="s">
        <v>13696</v>
      </c>
      <c r="J66" s="249"/>
      <c r="K66" s="249"/>
      <c r="L66" s="249"/>
      <c r="M66" s="250">
        <v>41332</v>
      </c>
      <c r="N66" s="17"/>
      <c r="O66" s="9"/>
    </row>
    <row r="67" spans="1:153" ht="45" customHeight="1">
      <c r="A67" s="25">
        <f t="shared" si="0"/>
        <v>63</v>
      </c>
      <c r="B67" s="248">
        <f>IF(G67="","",SUBTOTAL(3,$F$3:G67))</f>
        <v>128</v>
      </c>
      <c r="C67" s="246"/>
      <c r="D67" s="246" t="s">
        <v>20</v>
      </c>
      <c r="E67" s="246" t="s">
        <v>20</v>
      </c>
      <c r="F67" s="19" t="s">
        <v>13697</v>
      </c>
      <c r="G67" s="247" t="s">
        <v>13698</v>
      </c>
      <c r="H67" s="248" t="s">
        <v>13699</v>
      </c>
      <c r="I67" s="249" t="s">
        <v>13700</v>
      </c>
      <c r="J67" s="249"/>
      <c r="K67" s="249"/>
      <c r="L67" s="249"/>
      <c r="M67" s="250">
        <v>41417</v>
      </c>
      <c r="N67" s="250"/>
      <c r="O67" s="9"/>
    </row>
    <row r="68" spans="1:153" ht="45" customHeight="1">
      <c r="A68" s="25">
        <f t="shared" si="0"/>
        <v>64</v>
      </c>
      <c r="B68" s="248">
        <f>IF(G68="","",SUBTOTAL(3,$F$3:G68))</f>
        <v>130</v>
      </c>
      <c r="C68" s="246" t="s">
        <v>20</v>
      </c>
      <c r="D68" s="246" t="s">
        <v>20</v>
      </c>
      <c r="E68" s="246" t="s">
        <v>20</v>
      </c>
      <c r="F68" s="19" t="s">
        <v>13701</v>
      </c>
      <c r="G68" s="19" t="s">
        <v>13702</v>
      </c>
      <c r="H68" s="248" t="s">
        <v>13703</v>
      </c>
      <c r="I68" s="248" t="s">
        <v>13704</v>
      </c>
      <c r="J68" s="248"/>
      <c r="K68" s="248"/>
      <c r="L68" s="248"/>
      <c r="M68" s="250">
        <v>41646</v>
      </c>
      <c r="N68" s="250"/>
      <c r="O68" s="9"/>
    </row>
    <row r="69" spans="1:153" ht="45" customHeight="1">
      <c r="A69" s="25">
        <f t="shared" si="0"/>
        <v>65</v>
      </c>
      <c r="B69" s="248">
        <f>IF(G69="","",SUBTOTAL(3,$F$3:G69))</f>
        <v>132</v>
      </c>
      <c r="C69" s="246" t="s">
        <v>20</v>
      </c>
      <c r="D69" s="246" t="s">
        <v>20</v>
      </c>
      <c r="E69" s="246" t="s">
        <v>20</v>
      </c>
      <c r="F69" s="19" t="s">
        <v>13705</v>
      </c>
      <c r="G69" s="19" t="s">
        <v>13706</v>
      </c>
      <c r="H69" s="248" t="s">
        <v>13707</v>
      </c>
      <c r="I69" s="248" t="s">
        <v>13708</v>
      </c>
      <c r="J69" s="248"/>
      <c r="K69" s="248"/>
      <c r="L69" s="248"/>
      <c r="M69" s="250">
        <v>42116</v>
      </c>
      <c r="N69" s="250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s="23" customFormat="1" ht="60" customHeight="1">
      <c r="A70" s="25">
        <f t="shared" ref="A70:A113" si="1">A69+1</f>
        <v>66</v>
      </c>
      <c r="B70" s="246"/>
      <c r="C70" s="246" t="s">
        <v>20</v>
      </c>
      <c r="D70" s="246" t="s">
        <v>20</v>
      </c>
      <c r="E70" s="246"/>
      <c r="F70" s="247" t="s">
        <v>13709</v>
      </c>
      <c r="G70" s="247" t="s">
        <v>13547</v>
      </c>
      <c r="H70" s="248" t="s">
        <v>13710</v>
      </c>
      <c r="I70" s="249" t="s">
        <v>13711</v>
      </c>
      <c r="J70" s="248"/>
      <c r="K70" s="248"/>
      <c r="L70" s="248"/>
      <c r="M70" s="250">
        <v>42590</v>
      </c>
      <c r="N70" s="17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ht="45" customHeight="1">
      <c r="A71" s="25">
        <f t="shared" si="1"/>
        <v>67</v>
      </c>
      <c r="B71" s="246"/>
      <c r="C71" s="246" t="s">
        <v>20</v>
      </c>
      <c r="D71" s="246" t="s">
        <v>20</v>
      </c>
      <c r="E71" s="246"/>
      <c r="F71" s="19" t="s">
        <v>13712</v>
      </c>
      <c r="G71" s="19" t="s">
        <v>13713</v>
      </c>
      <c r="H71" s="248" t="s">
        <v>13714</v>
      </c>
      <c r="I71" s="248" t="s">
        <v>13715</v>
      </c>
      <c r="J71" s="248"/>
      <c r="K71" s="248"/>
      <c r="L71" s="248"/>
      <c r="M71" s="250">
        <v>43007</v>
      </c>
      <c r="N71" s="17"/>
      <c r="O71" s="9"/>
    </row>
    <row r="72" spans="1:153" ht="45" customHeight="1">
      <c r="A72" s="25">
        <f t="shared" si="1"/>
        <v>68</v>
      </c>
      <c r="B72" s="246"/>
      <c r="C72" s="246" t="s">
        <v>20</v>
      </c>
      <c r="D72" s="246" t="s">
        <v>20</v>
      </c>
      <c r="E72" s="246"/>
      <c r="F72" s="19" t="s">
        <v>13716</v>
      </c>
      <c r="G72" s="19" t="s">
        <v>13717</v>
      </c>
      <c r="H72" s="248" t="s">
        <v>13718</v>
      </c>
      <c r="I72" s="248" t="s">
        <v>13715</v>
      </c>
      <c r="J72" s="249"/>
      <c r="K72" s="249"/>
      <c r="L72" s="249"/>
      <c r="M72" s="250">
        <v>43020</v>
      </c>
      <c r="N72" s="17"/>
      <c r="O72" s="9"/>
    </row>
    <row r="73" spans="1:153" ht="45" customHeight="1">
      <c r="A73" s="25">
        <f t="shared" si="1"/>
        <v>69</v>
      </c>
      <c r="B73" s="246" t="s">
        <v>20</v>
      </c>
      <c r="C73" s="246" t="s">
        <v>20</v>
      </c>
      <c r="D73" s="246" t="s">
        <v>20</v>
      </c>
      <c r="E73" s="246"/>
      <c r="F73" s="19" t="s">
        <v>13719</v>
      </c>
      <c r="G73" s="19" t="s">
        <v>13720</v>
      </c>
      <c r="H73" s="248" t="s">
        <v>13721</v>
      </c>
      <c r="I73" s="248" t="s">
        <v>13722</v>
      </c>
      <c r="J73" s="249" t="s">
        <v>13723</v>
      </c>
      <c r="K73" s="248" t="s">
        <v>13724</v>
      </c>
      <c r="L73" s="248" t="s">
        <v>13725</v>
      </c>
      <c r="M73" s="250">
        <v>43070</v>
      </c>
      <c r="N73" s="17"/>
      <c r="O73" s="9"/>
    </row>
    <row r="74" spans="1:153" ht="45" customHeight="1">
      <c r="A74" s="25">
        <f t="shared" si="1"/>
        <v>70</v>
      </c>
      <c r="B74" s="246"/>
      <c r="C74" s="246" t="s">
        <v>20</v>
      </c>
      <c r="D74" s="246" t="s">
        <v>20</v>
      </c>
      <c r="E74" s="246"/>
      <c r="F74" s="19" t="s">
        <v>13726</v>
      </c>
      <c r="G74" s="19" t="s">
        <v>13727</v>
      </c>
      <c r="H74" s="248" t="s">
        <v>13728</v>
      </c>
      <c r="I74" s="249" t="s">
        <v>13729</v>
      </c>
      <c r="J74" s="249" t="s">
        <v>13730</v>
      </c>
      <c r="K74" s="253" t="s">
        <v>13731</v>
      </c>
      <c r="L74" s="249" t="s">
        <v>13732</v>
      </c>
      <c r="M74" s="250">
        <v>43556</v>
      </c>
      <c r="N74" s="17"/>
      <c r="O74" s="9"/>
    </row>
    <row r="75" spans="1:153" ht="45" customHeight="1">
      <c r="A75" s="25">
        <f t="shared" si="1"/>
        <v>71</v>
      </c>
      <c r="B75" s="246" t="s">
        <v>20</v>
      </c>
      <c r="C75" s="246" t="s">
        <v>20</v>
      </c>
      <c r="D75" s="246" t="s">
        <v>20</v>
      </c>
      <c r="E75" s="246"/>
      <c r="F75" s="19" t="s">
        <v>13733</v>
      </c>
      <c r="G75" s="19" t="s">
        <v>13734</v>
      </c>
      <c r="H75" s="248" t="s">
        <v>13735</v>
      </c>
      <c r="I75" s="248" t="s">
        <v>13736</v>
      </c>
      <c r="J75" s="248"/>
      <c r="K75" s="248"/>
      <c r="L75" s="248"/>
      <c r="M75" s="250">
        <v>43586</v>
      </c>
      <c r="N75" s="17"/>
      <c r="O75" s="9"/>
    </row>
    <row r="76" spans="1:153" ht="45" customHeight="1">
      <c r="A76" s="25">
        <f t="shared" si="1"/>
        <v>72</v>
      </c>
      <c r="B76" s="246" t="s">
        <v>20</v>
      </c>
      <c r="C76" s="246"/>
      <c r="D76" s="246"/>
      <c r="E76" s="246"/>
      <c r="F76" s="19" t="s">
        <v>13737</v>
      </c>
      <c r="G76" s="19" t="s">
        <v>13738</v>
      </c>
      <c r="H76" s="248" t="s">
        <v>13703</v>
      </c>
      <c r="I76" s="248" t="s">
        <v>13739</v>
      </c>
      <c r="J76" s="248"/>
      <c r="K76" s="248"/>
      <c r="L76" s="248"/>
      <c r="M76" s="250">
        <v>43711</v>
      </c>
      <c r="N76" s="17"/>
      <c r="O76" s="9"/>
    </row>
    <row r="77" spans="1:153" ht="45" customHeight="1">
      <c r="A77" s="25">
        <f t="shared" si="1"/>
        <v>73</v>
      </c>
      <c r="B77" s="246"/>
      <c r="C77" s="246" t="s">
        <v>20</v>
      </c>
      <c r="D77" s="246" t="s">
        <v>20</v>
      </c>
      <c r="E77" s="246"/>
      <c r="F77" s="19" t="s">
        <v>13740</v>
      </c>
      <c r="G77" s="19" t="s">
        <v>13741</v>
      </c>
      <c r="H77" s="248" t="s">
        <v>13742</v>
      </c>
      <c r="I77" s="248" t="s">
        <v>13743</v>
      </c>
      <c r="J77" s="248" t="s">
        <v>13744</v>
      </c>
      <c r="K77" s="248" t="s">
        <v>13745</v>
      </c>
      <c r="L77" s="248" t="s">
        <v>13746</v>
      </c>
      <c r="M77" s="250">
        <v>43952</v>
      </c>
      <c r="N77" s="17"/>
      <c r="O77" s="9"/>
    </row>
    <row r="78" spans="1:153" ht="45" customHeight="1">
      <c r="A78" s="25">
        <f t="shared" si="1"/>
        <v>74</v>
      </c>
      <c r="B78" s="246"/>
      <c r="C78" s="246" t="s">
        <v>20</v>
      </c>
      <c r="D78" s="246" t="s">
        <v>20</v>
      </c>
      <c r="E78" s="246"/>
      <c r="F78" s="19" t="s">
        <v>13747</v>
      </c>
      <c r="G78" s="19" t="s">
        <v>13745</v>
      </c>
      <c r="H78" s="248" t="s">
        <v>13746</v>
      </c>
      <c r="I78" s="248" t="s">
        <v>13743</v>
      </c>
      <c r="J78" s="248" t="s">
        <v>13744</v>
      </c>
      <c r="K78" s="248" t="s">
        <v>13745</v>
      </c>
      <c r="L78" s="248" t="s">
        <v>13746</v>
      </c>
      <c r="M78" s="250">
        <v>43952</v>
      </c>
      <c r="N78" s="17"/>
      <c r="O78" s="9"/>
    </row>
    <row r="79" spans="1:153" ht="45" customHeight="1">
      <c r="A79" s="25">
        <f t="shared" si="1"/>
        <v>75</v>
      </c>
      <c r="B79" s="30"/>
      <c r="C79" s="30"/>
      <c r="D79" s="30"/>
      <c r="E79" s="30" t="s">
        <v>2</v>
      </c>
      <c r="F79" s="27" t="s">
        <v>13748</v>
      </c>
      <c r="G79" s="3" t="s">
        <v>13749</v>
      </c>
      <c r="H79" s="14"/>
      <c r="I79" s="2" t="s">
        <v>13750</v>
      </c>
      <c r="J79" s="2"/>
      <c r="K79" s="2"/>
      <c r="L79" s="2"/>
      <c r="M79" s="2" t="s">
        <v>13751</v>
      </c>
      <c r="N79" s="17"/>
      <c r="O79" s="9"/>
    </row>
    <row r="80" spans="1:153" ht="45" customHeight="1">
      <c r="A80" s="25">
        <f t="shared" si="1"/>
        <v>76</v>
      </c>
      <c r="B80" s="30"/>
      <c r="C80" s="30"/>
      <c r="D80" s="30"/>
      <c r="E80" s="30" t="s">
        <v>2</v>
      </c>
      <c r="F80" s="27" t="s">
        <v>13752</v>
      </c>
      <c r="G80" s="3" t="s">
        <v>13753</v>
      </c>
      <c r="H80" s="14" t="s">
        <v>13754</v>
      </c>
      <c r="I80" s="2" t="s">
        <v>13755</v>
      </c>
      <c r="J80" s="2"/>
      <c r="K80" s="2"/>
      <c r="L80" s="2"/>
      <c r="M80" s="2" t="s">
        <v>13756</v>
      </c>
      <c r="N80" s="17"/>
      <c r="O80" s="9"/>
    </row>
    <row r="81" spans="1:15" ht="45" customHeight="1">
      <c r="A81" s="25">
        <f t="shared" si="1"/>
        <v>77</v>
      </c>
      <c r="B81" s="30"/>
      <c r="C81" s="30"/>
      <c r="D81" s="30"/>
      <c r="E81" s="30" t="s">
        <v>2</v>
      </c>
      <c r="F81" s="27" t="s">
        <v>13757</v>
      </c>
      <c r="G81" s="3" t="s">
        <v>13503</v>
      </c>
      <c r="H81" s="14"/>
      <c r="I81" s="2" t="s">
        <v>13504</v>
      </c>
      <c r="J81" s="2"/>
      <c r="K81" s="2"/>
      <c r="L81" s="2"/>
      <c r="M81" s="2" t="s">
        <v>13758</v>
      </c>
      <c r="N81" s="17"/>
      <c r="O81" s="9"/>
    </row>
    <row r="82" spans="1:15" ht="45" customHeight="1">
      <c r="A82" s="25">
        <f t="shared" si="1"/>
        <v>78</v>
      </c>
      <c r="B82" s="30"/>
      <c r="C82" s="30"/>
      <c r="D82" s="30"/>
      <c r="E82" s="30" t="s">
        <v>2</v>
      </c>
      <c r="F82" s="27" t="s">
        <v>13759</v>
      </c>
      <c r="G82" s="3" t="s">
        <v>13760</v>
      </c>
      <c r="H82" s="14" t="s">
        <v>13761</v>
      </c>
      <c r="I82" s="2" t="s">
        <v>13762</v>
      </c>
      <c r="J82" s="2"/>
      <c r="K82" s="2"/>
      <c r="L82" s="2"/>
      <c r="M82" s="2" t="s">
        <v>13763</v>
      </c>
      <c r="N82" s="17"/>
      <c r="O82" s="9"/>
    </row>
    <row r="83" spans="1:15" ht="45" customHeight="1">
      <c r="A83" s="25">
        <f t="shared" si="1"/>
        <v>79</v>
      </c>
      <c r="B83" s="18"/>
      <c r="C83" s="18"/>
      <c r="D83" s="18"/>
      <c r="E83" s="30" t="s">
        <v>2</v>
      </c>
      <c r="F83" s="27" t="s">
        <v>13764</v>
      </c>
      <c r="G83" s="3" t="s">
        <v>13765</v>
      </c>
      <c r="H83" s="14" t="s">
        <v>13766</v>
      </c>
      <c r="I83" s="2" t="s">
        <v>13767</v>
      </c>
      <c r="J83" s="2"/>
      <c r="K83" s="2"/>
      <c r="L83" s="2"/>
      <c r="M83" s="2" t="s">
        <v>13768</v>
      </c>
      <c r="N83" s="17"/>
      <c r="O83" s="9"/>
    </row>
    <row r="84" spans="1:15" ht="45" customHeight="1">
      <c r="A84" s="25">
        <f t="shared" si="1"/>
        <v>80</v>
      </c>
      <c r="B84" s="30"/>
      <c r="C84" s="30"/>
      <c r="D84" s="30"/>
      <c r="E84" s="30" t="s">
        <v>2</v>
      </c>
      <c r="F84" s="27" t="s">
        <v>13769</v>
      </c>
      <c r="G84" s="3" t="s">
        <v>13770</v>
      </c>
      <c r="H84" s="14" t="s">
        <v>13771</v>
      </c>
      <c r="I84" s="2" t="s">
        <v>13772</v>
      </c>
      <c r="J84" s="2"/>
      <c r="K84" s="2"/>
      <c r="L84" s="2"/>
      <c r="M84" s="2" t="s">
        <v>13773</v>
      </c>
      <c r="N84" s="17"/>
      <c r="O84" s="9"/>
    </row>
    <row r="85" spans="1:15" ht="45" customHeight="1">
      <c r="A85" s="25">
        <f t="shared" si="1"/>
        <v>81</v>
      </c>
      <c r="B85" s="30"/>
      <c r="C85" s="30"/>
      <c r="D85" s="30"/>
      <c r="E85" s="30" t="s">
        <v>2</v>
      </c>
      <c r="F85" s="27" t="s">
        <v>13774</v>
      </c>
      <c r="G85" s="3" t="s">
        <v>13775</v>
      </c>
      <c r="H85" s="14" t="s">
        <v>13776</v>
      </c>
      <c r="I85" s="2" t="s">
        <v>13777</v>
      </c>
      <c r="J85" s="2"/>
      <c r="K85" s="2"/>
      <c r="L85" s="2"/>
      <c r="M85" s="2" t="s">
        <v>13778</v>
      </c>
      <c r="N85" s="17"/>
      <c r="O85" s="9"/>
    </row>
    <row r="86" spans="1:15" ht="45" customHeight="1">
      <c r="A86" s="25">
        <f t="shared" si="1"/>
        <v>82</v>
      </c>
      <c r="B86" s="18"/>
      <c r="C86" s="18"/>
      <c r="D86" s="18"/>
      <c r="E86" s="30" t="s">
        <v>2</v>
      </c>
      <c r="F86" s="27" t="s">
        <v>13779</v>
      </c>
      <c r="G86" s="3" t="s">
        <v>13780</v>
      </c>
      <c r="H86" s="14" t="s">
        <v>13781</v>
      </c>
      <c r="I86" s="2" t="s">
        <v>13782</v>
      </c>
      <c r="J86" s="2"/>
      <c r="K86" s="2"/>
      <c r="L86" s="2"/>
      <c r="M86" s="2" t="s">
        <v>13783</v>
      </c>
      <c r="N86" s="17"/>
      <c r="O86" s="9"/>
    </row>
    <row r="87" spans="1:15" ht="45" customHeight="1">
      <c r="A87" s="25">
        <f t="shared" si="1"/>
        <v>83</v>
      </c>
      <c r="B87" s="30"/>
      <c r="C87" s="30"/>
      <c r="D87" s="30"/>
      <c r="E87" s="30" t="s">
        <v>2</v>
      </c>
      <c r="F87" s="27" t="s">
        <v>13581</v>
      </c>
      <c r="G87" s="3" t="s">
        <v>13784</v>
      </c>
      <c r="H87" s="14" t="s">
        <v>13785</v>
      </c>
      <c r="I87" s="2" t="s">
        <v>13584</v>
      </c>
      <c r="J87" s="2"/>
      <c r="K87" s="2"/>
      <c r="L87" s="2"/>
      <c r="M87" s="2" t="s">
        <v>13786</v>
      </c>
      <c r="N87" s="17"/>
      <c r="O87" s="9"/>
    </row>
    <row r="88" spans="1:15" ht="45" customHeight="1">
      <c r="A88" s="25">
        <f t="shared" si="1"/>
        <v>84</v>
      </c>
      <c r="B88" s="18"/>
      <c r="C88" s="18"/>
      <c r="D88" s="18"/>
      <c r="E88" s="30" t="s">
        <v>2</v>
      </c>
      <c r="F88" s="27" t="s">
        <v>13787</v>
      </c>
      <c r="G88" s="3" t="s">
        <v>13788</v>
      </c>
      <c r="H88" s="14" t="s">
        <v>13789</v>
      </c>
      <c r="I88" s="2" t="s">
        <v>13790</v>
      </c>
      <c r="J88" s="2"/>
      <c r="K88" s="2"/>
      <c r="L88" s="2"/>
      <c r="M88" s="2" t="s">
        <v>13791</v>
      </c>
      <c r="N88" s="17"/>
      <c r="O88" s="9"/>
    </row>
    <row r="89" spans="1:15" ht="45" customHeight="1">
      <c r="A89" s="25">
        <f t="shared" si="1"/>
        <v>85</v>
      </c>
      <c r="B89" s="30"/>
      <c r="C89" s="30"/>
      <c r="D89" s="30"/>
      <c r="E89" s="30" t="s">
        <v>2</v>
      </c>
      <c r="F89" s="27" t="s">
        <v>13792</v>
      </c>
      <c r="G89" s="3" t="s">
        <v>13793</v>
      </c>
      <c r="H89" s="14" t="s">
        <v>13794</v>
      </c>
      <c r="I89" s="2" t="s">
        <v>13795</v>
      </c>
      <c r="J89" s="2"/>
      <c r="K89" s="2"/>
      <c r="L89" s="2"/>
      <c r="M89" s="2" t="s">
        <v>13796</v>
      </c>
      <c r="N89" s="17"/>
      <c r="O89" s="9"/>
    </row>
    <row r="90" spans="1:15" ht="45" customHeight="1">
      <c r="A90" s="25">
        <f t="shared" si="1"/>
        <v>86</v>
      </c>
      <c r="B90" s="30"/>
      <c r="C90" s="18"/>
      <c r="D90" s="18"/>
      <c r="E90" s="30" t="s">
        <v>2</v>
      </c>
      <c r="F90" s="27" t="s">
        <v>13797</v>
      </c>
      <c r="G90" s="3" t="s">
        <v>13798</v>
      </c>
      <c r="H90" s="14" t="s">
        <v>13799</v>
      </c>
      <c r="I90" s="2" t="s">
        <v>13800</v>
      </c>
      <c r="J90" s="2"/>
      <c r="K90" s="2"/>
      <c r="L90" s="2"/>
      <c r="M90" s="2" t="s">
        <v>13801</v>
      </c>
      <c r="N90" s="17"/>
      <c r="O90" s="9"/>
    </row>
    <row r="91" spans="1:15" ht="45" customHeight="1">
      <c r="A91" s="25">
        <f t="shared" si="1"/>
        <v>87</v>
      </c>
      <c r="B91" s="30"/>
      <c r="C91" s="18"/>
      <c r="D91" s="18"/>
      <c r="E91" s="30" t="s">
        <v>2</v>
      </c>
      <c r="F91" s="27" t="s">
        <v>13802</v>
      </c>
      <c r="G91" s="3" t="s">
        <v>13803</v>
      </c>
      <c r="H91" s="14" t="s">
        <v>13804</v>
      </c>
      <c r="I91" s="2" t="s">
        <v>13805</v>
      </c>
      <c r="J91" s="2"/>
      <c r="K91" s="2"/>
      <c r="L91" s="2"/>
      <c r="M91" s="2" t="s">
        <v>13806</v>
      </c>
      <c r="N91" s="17"/>
      <c r="O91" s="9"/>
    </row>
    <row r="92" spans="1:15" ht="60" customHeight="1">
      <c r="A92" s="25">
        <f t="shared" si="1"/>
        <v>88</v>
      </c>
      <c r="B92" s="18"/>
      <c r="C92" s="18"/>
      <c r="D92" s="18"/>
      <c r="E92" s="30" t="s">
        <v>2</v>
      </c>
      <c r="F92" s="27" t="s">
        <v>13807</v>
      </c>
      <c r="G92" s="3" t="s">
        <v>13808</v>
      </c>
      <c r="H92" s="14" t="s">
        <v>13809</v>
      </c>
      <c r="I92" s="2" t="s">
        <v>13810</v>
      </c>
      <c r="J92" s="2"/>
      <c r="K92" s="2"/>
      <c r="L92" s="2"/>
      <c r="M92" s="2" t="s">
        <v>13811</v>
      </c>
      <c r="N92" s="17"/>
      <c r="O92" s="9"/>
    </row>
    <row r="93" spans="1:15" ht="45" customHeight="1">
      <c r="A93" s="25">
        <f t="shared" si="1"/>
        <v>89</v>
      </c>
      <c r="B93" s="30"/>
      <c r="C93" s="30"/>
      <c r="D93" s="30"/>
      <c r="E93" s="30" t="s">
        <v>2</v>
      </c>
      <c r="F93" s="27" t="s">
        <v>13812</v>
      </c>
      <c r="G93" s="3" t="s">
        <v>13813</v>
      </c>
      <c r="H93" s="14" t="s">
        <v>13814</v>
      </c>
      <c r="I93" s="2" t="s">
        <v>13815</v>
      </c>
      <c r="J93" s="2"/>
      <c r="K93" s="2"/>
      <c r="L93" s="2"/>
      <c r="M93" s="2" t="s">
        <v>13816</v>
      </c>
      <c r="N93" s="17"/>
      <c r="O93" s="9"/>
    </row>
    <row r="94" spans="1:15" ht="45" customHeight="1">
      <c r="A94" s="25">
        <f t="shared" si="1"/>
        <v>90</v>
      </c>
      <c r="B94" s="30"/>
      <c r="C94" s="30"/>
      <c r="D94" s="30"/>
      <c r="E94" s="30" t="s">
        <v>2</v>
      </c>
      <c r="F94" s="27" t="s">
        <v>13817</v>
      </c>
      <c r="G94" s="3" t="s">
        <v>13818</v>
      </c>
      <c r="H94" s="14" t="s">
        <v>13819</v>
      </c>
      <c r="I94" s="2" t="s">
        <v>13820</v>
      </c>
      <c r="J94" s="2"/>
      <c r="K94" s="2"/>
      <c r="L94" s="2"/>
      <c r="M94" s="2" t="s">
        <v>13821</v>
      </c>
      <c r="N94" s="17"/>
      <c r="O94" s="9"/>
    </row>
    <row r="95" spans="1:15" ht="45" customHeight="1">
      <c r="A95" s="25">
        <f t="shared" si="1"/>
        <v>91</v>
      </c>
      <c r="B95" s="30"/>
      <c r="C95" s="30"/>
      <c r="D95" s="30"/>
      <c r="E95" s="30" t="s">
        <v>2</v>
      </c>
      <c r="F95" s="27" t="s">
        <v>13822</v>
      </c>
      <c r="G95" s="3" t="s">
        <v>13823</v>
      </c>
      <c r="H95" s="14" t="s">
        <v>13824</v>
      </c>
      <c r="I95" s="2" t="s">
        <v>13825</v>
      </c>
      <c r="J95" s="2"/>
      <c r="K95" s="2"/>
      <c r="L95" s="2"/>
      <c r="M95" s="2" t="s">
        <v>13826</v>
      </c>
      <c r="N95" s="17"/>
      <c r="O95" s="9"/>
    </row>
    <row r="96" spans="1:15" ht="45" customHeight="1">
      <c r="A96" s="25">
        <f t="shared" si="1"/>
        <v>92</v>
      </c>
      <c r="B96" s="18"/>
      <c r="C96" s="18"/>
      <c r="D96" s="18"/>
      <c r="E96" s="30" t="s">
        <v>2</v>
      </c>
      <c r="F96" s="27" t="s">
        <v>13827</v>
      </c>
      <c r="G96" s="3" t="s">
        <v>13828</v>
      </c>
      <c r="H96" s="14" t="s">
        <v>13829</v>
      </c>
      <c r="I96" s="2" t="s">
        <v>13830</v>
      </c>
      <c r="J96" s="2"/>
      <c r="K96" s="2"/>
      <c r="L96" s="2"/>
      <c r="M96" s="2" t="s">
        <v>13831</v>
      </c>
      <c r="N96" s="17"/>
      <c r="O96" s="9"/>
    </row>
    <row r="97" spans="1:15" ht="45" customHeight="1">
      <c r="A97" s="25">
        <f t="shared" si="1"/>
        <v>93</v>
      </c>
      <c r="B97" s="30"/>
      <c r="C97" s="30"/>
      <c r="D97" s="30"/>
      <c r="E97" s="30" t="s">
        <v>2</v>
      </c>
      <c r="F97" s="27" t="s">
        <v>13832</v>
      </c>
      <c r="G97" s="3" t="s">
        <v>13833</v>
      </c>
      <c r="H97" s="14" t="s">
        <v>13834</v>
      </c>
      <c r="I97" s="2" t="s">
        <v>13835</v>
      </c>
      <c r="J97" s="2"/>
      <c r="K97" s="2"/>
      <c r="L97" s="2"/>
      <c r="M97" s="2" t="s">
        <v>13836</v>
      </c>
      <c r="N97" s="17"/>
      <c r="O97" s="9"/>
    </row>
    <row r="98" spans="1:15" ht="45" customHeight="1">
      <c r="A98" s="25">
        <f t="shared" si="1"/>
        <v>94</v>
      </c>
      <c r="B98" s="30"/>
      <c r="C98" s="30"/>
      <c r="D98" s="30"/>
      <c r="E98" s="30" t="s">
        <v>2</v>
      </c>
      <c r="F98" s="27" t="s">
        <v>13837</v>
      </c>
      <c r="G98" s="3" t="s">
        <v>13838</v>
      </c>
      <c r="H98" s="14" t="s">
        <v>13839</v>
      </c>
      <c r="I98" s="2" t="s">
        <v>13649</v>
      </c>
      <c r="J98" s="2"/>
      <c r="K98" s="2"/>
      <c r="L98" s="2"/>
      <c r="M98" s="2" t="s">
        <v>13840</v>
      </c>
      <c r="N98" s="17"/>
      <c r="O98" s="9"/>
    </row>
    <row r="99" spans="1:15" ht="45" customHeight="1">
      <c r="A99" s="25">
        <f t="shared" si="1"/>
        <v>95</v>
      </c>
      <c r="B99" s="18"/>
      <c r="C99" s="18"/>
      <c r="D99" s="18"/>
      <c r="E99" s="30" t="s">
        <v>2</v>
      </c>
      <c r="F99" s="27" t="s">
        <v>13841</v>
      </c>
      <c r="G99" s="3" t="s">
        <v>13842</v>
      </c>
      <c r="H99" s="14" t="s">
        <v>13843</v>
      </c>
      <c r="I99" s="2" t="s">
        <v>13844</v>
      </c>
      <c r="J99" s="2"/>
      <c r="K99" s="2"/>
      <c r="L99" s="2"/>
      <c r="M99" s="2" t="s">
        <v>13845</v>
      </c>
      <c r="N99" s="17"/>
      <c r="O99" s="9"/>
    </row>
    <row r="100" spans="1:15" ht="45" customHeight="1">
      <c r="A100" s="25">
        <f t="shared" si="1"/>
        <v>96</v>
      </c>
      <c r="B100" s="30"/>
      <c r="C100" s="30"/>
      <c r="D100" s="30"/>
      <c r="E100" s="30" t="s">
        <v>2</v>
      </c>
      <c r="F100" s="27" t="s">
        <v>13846</v>
      </c>
      <c r="G100" s="3" t="s">
        <v>13651</v>
      </c>
      <c r="H100" s="14" t="s">
        <v>13847</v>
      </c>
      <c r="I100" s="2" t="s">
        <v>13848</v>
      </c>
      <c r="J100" s="2"/>
      <c r="K100" s="2"/>
      <c r="L100" s="2"/>
      <c r="M100" s="2" t="s">
        <v>13849</v>
      </c>
      <c r="N100" s="17"/>
      <c r="O100" s="9"/>
    </row>
    <row r="101" spans="1:15" ht="45" customHeight="1">
      <c r="A101" s="25">
        <f t="shared" si="1"/>
        <v>97</v>
      </c>
      <c r="B101" s="30"/>
      <c r="C101" s="30"/>
      <c r="D101" s="30"/>
      <c r="E101" s="30" t="s">
        <v>2</v>
      </c>
      <c r="F101" s="27" t="s">
        <v>8522</v>
      </c>
      <c r="G101" s="3" t="s">
        <v>13850</v>
      </c>
      <c r="H101" s="14" t="s">
        <v>13851</v>
      </c>
      <c r="I101" s="2" t="s">
        <v>13852</v>
      </c>
      <c r="J101" s="2"/>
      <c r="K101" s="2"/>
      <c r="L101" s="2"/>
      <c r="M101" s="2" t="s">
        <v>13853</v>
      </c>
      <c r="N101" s="17"/>
      <c r="O101" s="9"/>
    </row>
    <row r="102" spans="1:15" ht="60.75" customHeight="1">
      <c r="A102" s="25">
        <f t="shared" si="1"/>
        <v>98</v>
      </c>
      <c r="B102" s="30"/>
      <c r="C102" s="30"/>
      <c r="D102" s="30"/>
      <c r="E102" s="30" t="s">
        <v>2</v>
      </c>
      <c r="F102" s="27" t="s">
        <v>13854</v>
      </c>
      <c r="G102" s="3" t="s">
        <v>13855</v>
      </c>
      <c r="H102" s="14" t="s">
        <v>13856</v>
      </c>
      <c r="I102" s="2" t="s">
        <v>13689</v>
      </c>
      <c r="J102" s="2"/>
      <c r="K102" s="2"/>
      <c r="L102" s="2"/>
      <c r="M102" s="2" t="s">
        <v>13857</v>
      </c>
      <c r="N102" s="17"/>
      <c r="O102" s="9"/>
    </row>
    <row r="103" spans="1:15" ht="45" customHeight="1">
      <c r="A103" s="25">
        <f t="shared" si="1"/>
        <v>99</v>
      </c>
      <c r="B103" s="18"/>
      <c r="C103" s="18"/>
      <c r="D103" s="18"/>
      <c r="E103" s="30" t="s">
        <v>2</v>
      </c>
      <c r="F103" s="27" t="s">
        <v>13858</v>
      </c>
      <c r="G103" s="3" t="s">
        <v>13859</v>
      </c>
      <c r="H103" s="14" t="s">
        <v>13860</v>
      </c>
      <c r="I103" s="2" t="s">
        <v>13861</v>
      </c>
      <c r="J103" s="2" t="s">
        <v>13862</v>
      </c>
      <c r="K103" s="2" t="s">
        <v>13859</v>
      </c>
      <c r="L103" s="2" t="s">
        <v>13860</v>
      </c>
      <c r="M103" s="2" t="s">
        <v>13863</v>
      </c>
      <c r="N103" s="17"/>
      <c r="O103" s="9"/>
    </row>
    <row r="104" spans="1:15" ht="45" customHeight="1">
      <c r="A104" s="25">
        <f t="shared" si="1"/>
        <v>100</v>
      </c>
      <c r="B104" s="30"/>
      <c r="C104" s="18"/>
      <c r="D104" s="18"/>
      <c r="E104" s="30" t="s">
        <v>2</v>
      </c>
      <c r="F104" s="27" t="s">
        <v>13864</v>
      </c>
      <c r="G104" s="3" t="s">
        <v>13865</v>
      </c>
      <c r="H104" s="14" t="s">
        <v>13866</v>
      </c>
      <c r="I104" s="2" t="s">
        <v>13867</v>
      </c>
      <c r="J104" s="2"/>
      <c r="K104" s="2"/>
      <c r="L104" s="2"/>
      <c r="M104" s="2" t="s">
        <v>13868</v>
      </c>
      <c r="N104" s="17"/>
      <c r="O104" s="9"/>
    </row>
    <row r="105" spans="1:15" ht="45" customHeight="1">
      <c r="A105" s="25">
        <f t="shared" si="1"/>
        <v>101</v>
      </c>
      <c r="B105" s="97"/>
      <c r="C105" s="97"/>
      <c r="D105" s="97"/>
      <c r="E105" s="30" t="s">
        <v>2</v>
      </c>
      <c r="F105" s="98" t="s">
        <v>13869</v>
      </c>
      <c r="G105" s="93" t="s">
        <v>13870</v>
      </c>
      <c r="H105" s="234" t="s">
        <v>13871</v>
      </c>
      <c r="I105" s="93" t="s">
        <v>13872</v>
      </c>
      <c r="J105" s="93"/>
      <c r="K105" s="93"/>
      <c r="L105" s="93"/>
      <c r="M105" s="254" t="s">
        <v>13873</v>
      </c>
    </row>
    <row r="106" spans="1:15" ht="45" customHeight="1">
      <c r="A106" s="25">
        <f t="shared" si="1"/>
        <v>102</v>
      </c>
      <c r="B106" s="97"/>
      <c r="C106" s="97"/>
      <c r="D106" s="97"/>
      <c r="E106" s="30" t="s">
        <v>2</v>
      </c>
      <c r="F106" s="98" t="s">
        <v>13874</v>
      </c>
      <c r="G106" s="93" t="s">
        <v>13547</v>
      </c>
      <c r="H106" s="234" t="s">
        <v>13875</v>
      </c>
      <c r="I106" s="93" t="s">
        <v>13876</v>
      </c>
      <c r="J106" s="93"/>
      <c r="K106" s="93"/>
      <c r="L106" s="93"/>
      <c r="M106" s="254" t="s">
        <v>13877</v>
      </c>
    </row>
    <row r="107" spans="1:15" ht="45" customHeight="1">
      <c r="A107" s="25">
        <f t="shared" si="1"/>
        <v>103</v>
      </c>
      <c r="B107" s="97"/>
      <c r="C107" s="97"/>
      <c r="D107" s="97"/>
      <c r="E107" s="30" t="s">
        <v>2</v>
      </c>
      <c r="F107" s="98" t="s">
        <v>13752</v>
      </c>
      <c r="G107" s="235" t="s">
        <v>13878</v>
      </c>
      <c r="H107" s="234"/>
      <c r="I107" s="93" t="s">
        <v>13879</v>
      </c>
      <c r="J107" s="93"/>
      <c r="K107" s="93"/>
      <c r="L107" s="93"/>
      <c r="M107" s="254" t="s">
        <v>13880</v>
      </c>
    </row>
    <row r="108" spans="1:15" ht="45" customHeight="1">
      <c r="A108" s="25">
        <f t="shared" si="1"/>
        <v>104</v>
      </c>
      <c r="B108" s="97"/>
      <c r="C108" s="97"/>
      <c r="D108" s="97"/>
      <c r="E108" s="30" t="s">
        <v>2</v>
      </c>
      <c r="F108" s="98" t="s">
        <v>13881</v>
      </c>
      <c r="G108" s="93" t="s">
        <v>13882</v>
      </c>
      <c r="H108" s="234" t="s">
        <v>13883</v>
      </c>
      <c r="I108" s="93" t="s">
        <v>13790</v>
      </c>
      <c r="J108" s="93"/>
      <c r="K108" s="93"/>
      <c r="L108" s="93"/>
      <c r="M108" s="254" t="s">
        <v>13884</v>
      </c>
    </row>
    <row r="109" spans="1:15" ht="45" customHeight="1">
      <c r="A109" s="25">
        <f t="shared" si="1"/>
        <v>105</v>
      </c>
      <c r="B109" s="97"/>
      <c r="C109" s="97"/>
      <c r="D109" s="97"/>
      <c r="E109" s="30" t="s">
        <v>2</v>
      </c>
      <c r="F109" s="98" t="s">
        <v>13885</v>
      </c>
      <c r="G109" s="93" t="s">
        <v>13886</v>
      </c>
      <c r="H109" s="234" t="s">
        <v>13887</v>
      </c>
      <c r="I109" s="93" t="s">
        <v>13888</v>
      </c>
      <c r="J109" s="93"/>
      <c r="K109" s="93"/>
      <c r="L109" s="255"/>
      <c r="M109" s="254" t="s">
        <v>13889</v>
      </c>
    </row>
    <row r="110" spans="1:15" ht="45" customHeight="1">
      <c r="A110" s="25">
        <f t="shared" si="1"/>
        <v>106</v>
      </c>
      <c r="B110" s="97"/>
      <c r="C110" s="97"/>
      <c r="D110" s="97"/>
      <c r="E110" s="30" t="s">
        <v>2</v>
      </c>
      <c r="F110" s="98" t="s">
        <v>13890</v>
      </c>
      <c r="G110" s="93" t="s">
        <v>13891</v>
      </c>
      <c r="H110" s="234" t="s">
        <v>13892</v>
      </c>
      <c r="I110" s="93" t="s">
        <v>13893</v>
      </c>
      <c r="J110" s="93" t="s">
        <v>13894</v>
      </c>
      <c r="K110" s="93" t="s">
        <v>13895</v>
      </c>
      <c r="L110" s="93" t="s">
        <v>13892</v>
      </c>
      <c r="M110" s="254" t="s">
        <v>13896</v>
      </c>
    </row>
    <row r="111" spans="1:15" ht="45" customHeight="1">
      <c r="A111" s="25">
        <f t="shared" si="1"/>
        <v>107</v>
      </c>
      <c r="B111" s="97"/>
      <c r="C111" s="97"/>
      <c r="D111" s="97"/>
      <c r="E111" s="30" t="s">
        <v>2</v>
      </c>
      <c r="F111" s="98" t="s">
        <v>13897</v>
      </c>
      <c r="G111" s="235" t="s">
        <v>13898</v>
      </c>
      <c r="H111" s="234" t="s">
        <v>13899</v>
      </c>
      <c r="I111" s="93" t="s">
        <v>13900</v>
      </c>
      <c r="J111" s="93"/>
      <c r="K111" s="93"/>
      <c r="L111" s="93"/>
      <c r="M111" s="254" t="s">
        <v>13901</v>
      </c>
    </row>
    <row r="112" spans="1:15" ht="45" customHeight="1">
      <c r="A112" s="25">
        <f t="shared" si="1"/>
        <v>108</v>
      </c>
      <c r="B112" s="97"/>
      <c r="C112" s="97"/>
      <c r="D112" s="97"/>
      <c r="E112" s="30" t="s">
        <v>2</v>
      </c>
      <c r="F112" s="98" t="s">
        <v>13902</v>
      </c>
      <c r="G112" s="93" t="s">
        <v>13903</v>
      </c>
      <c r="H112" s="234" t="s">
        <v>13904</v>
      </c>
      <c r="I112" s="93" t="s">
        <v>13905</v>
      </c>
      <c r="J112" s="93" t="s">
        <v>13906</v>
      </c>
      <c r="K112" s="235" t="s">
        <v>13907</v>
      </c>
      <c r="L112" s="93" t="s">
        <v>13732</v>
      </c>
      <c r="M112" s="254" t="s">
        <v>13901</v>
      </c>
    </row>
    <row r="113" spans="1:13" ht="45" customHeight="1">
      <c r="A113" s="25">
        <f t="shared" si="1"/>
        <v>109</v>
      </c>
      <c r="B113" s="97"/>
      <c r="C113" s="97"/>
      <c r="D113" s="97"/>
      <c r="E113" s="30" t="s">
        <v>2</v>
      </c>
      <c r="F113" s="98" t="s">
        <v>13908</v>
      </c>
      <c r="G113" s="93" t="s">
        <v>13909</v>
      </c>
      <c r="H113" s="234" t="s">
        <v>13910</v>
      </c>
      <c r="I113" s="93" t="s">
        <v>13911</v>
      </c>
      <c r="J113" s="93"/>
      <c r="K113" s="93"/>
      <c r="L113" s="93"/>
      <c r="M113" s="254" t="s">
        <v>13912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conditionalFormatting sqref="B5:M8">
    <cfRule type="expression" dxfId="13" priority="14">
      <formula>$N5="廃止"</formula>
    </cfRule>
  </conditionalFormatting>
  <conditionalFormatting sqref="B9:M19">
    <cfRule type="expression" dxfId="12" priority="13">
      <formula>$N9="廃止"</formula>
    </cfRule>
  </conditionalFormatting>
  <conditionalFormatting sqref="B20:M36">
    <cfRule type="expression" dxfId="11" priority="12">
      <formula>$N20="廃止"</formula>
    </cfRule>
  </conditionalFormatting>
  <conditionalFormatting sqref="B37:M38">
    <cfRule type="expression" dxfId="10" priority="11">
      <formula>$N37="廃止"</formula>
    </cfRule>
  </conditionalFormatting>
  <conditionalFormatting sqref="B39:M54">
    <cfRule type="expression" dxfId="9" priority="10">
      <formula>$N39="廃止"</formula>
    </cfRule>
  </conditionalFormatting>
  <conditionalFormatting sqref="B55:M55">
    <cfRule type="expression" dxfId="8" priority="9">
      <formula>$N55="廃止"</formula>
    </cfRule>
  </conditionalFormatting>
  <conditionalFormatting sqref="B56:M59">
    <cfRule type="expression" dxfId="7" priority="8">
      <formula>$N56="廃止"</formula>
    </cfRule>
  </conditionalFormatting>
  <conditionalFormatting sqref="B60:M65">
    <cfRule type="expression" dxfId="6" priority="7">
      <formula>$N60="廃止"</formula>
    </cfRule>
  </conditionalFormatting>
  <conditionalFormatting sqref="B66:M66">
    <cfRule type="expression" dxfId="5" priority="6">
      <formula>$N66="廃止"</formula>
    </cfRule>
  </conditionalFormatting>
  <conditionalFormatting sqref="N67:N69 B67:L69">
    <cfRule type="expression" dxfId="4" priority="5">
      <formula>$N67="廃止"</formula>
    </cfRule>
  </conditionalFormatting>
  <conditionalFormatting sqref="M67:M69">
    <cfRule type="expression" dxfId="3" priority="4">
      <formula>$N67="廃止"</formula>
    </cfRule>
  </conditionalFormatting>
  <conditionalFormatting sqref="B70:M70">
    <cfRule type="expression" dxfId="2" priority="3">
      <formula>$N70="廃止"</formula>
    </cfRule>
  </conditionalFormatting>
  <conditionalFormatting sqref="B71:M75">
    <cfRule type="expression" dxfId="1" priority="2">
      <formula>$N71="廃止"</formula>
    </cfRule>
  </conditionalFormatting>
  <conditionalFormatting sqref="B76:M78">
    <cfRule type="expression" dxfId="0" priority="1">
      <formula>$N76="廃止"</formula>
    </cfRule>
  </conditionalFormatting>
  <dataValidations count="1">
    <dataValidation type="list" allowBlank="1" showInputMessage="1" showErrorMessage="1" sqref="B5:E66 B70:E78 C67:E69">
      <formula1>$X$3</formula1>
    </dataValidation>
  </dataValidations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V220"/>
  <sheetViews>
    <sheetView view="pageBreakPreview" zoomScaleNormal="100" zoomScaleSheetLayoutView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 sqref="A1:M1"/>
    </sheetView>
  </sheetViews>
  <sheetFormatPr defaultRowHeight="12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1" customWidth="1"/>
    <col min="9" max="12" width="23" style="9" customWidth="1"/>
    <col min="13" max="13" width="16.25" style="10" customWidth="1"/>
    <col min="14" max="16384" width="9" style="1"/>
  </cols>
  <sheetData>
    <row r="1" spans="1:14" ht="41.25" customHeight="1">
      <c r="A1" s="324" t="s">
        <v>13913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4" s="6" customFormat="1" ht="21.75" customHeight="1">
      <c r="A2" s="325" t="s">
        <v>14</v>
      </c>
      <c r="B2" s="325"/>
      <c r="C2" s="325"/>
      <c r="D2" s="325"/>
      <c r="E2" s="325"/>
      <c r="F2" s="325"/>
      <c r="G2" s="325"/>
      <c r="H2" s="24"/>
      <c r="I2" s="7"/>
      <c r="J2" s="7"/>
      <c r="K2" s="7"/>
      <c r="L2" s="326" t="s">
        <v>2324</v>
      </c>
      <c r="M2" s="326"/>
    </row>
    <row r="3" spans="1:14" ht="36.75" customHeight="1">
      <c r="A3" s="327" t="s">
        <v>0</v>
      </c>
      <c r="B3" s="327" t="s">
        <v>13</v>
      </c>
      <c r="C3" s="327"/>
      <c r="D3" s="327"/>
      <c r="E3" s="327"/>
      <c r="F3" s="329" t="s">
        <v>3</v>
      </c>
      <c r="G3" s="320" t="s">
        <v>4</v>
      </c>
      <c r="H3" s="320" t="s">
        <v>5</v>
      </c>
      <c r="I3" s="320" t="s">
        <v>15</v>
      </c>
      <c r="J3" s="320" t="s">
        <v>8</v>
      </c>
      <c r="K3" s="320" t="s">
        <v>6</v>
      </c>
      <c r="L3" s="320" t="s">
        <v>7</v>
      </c>
      <c r="M3" s="322" t="s">
        <v>1</v>
      </c>
    </row>
    <row r="4" spans="1:14" ht="12.75" thickBot="1">
      <c r="A4" s="328"/>
      <c r="B4" s="89" t="s">
        <v>9</v>
      </c>
      <c r="C4" s="89" t="s">
        <v>10</v>
      </c>
      <c r="D4" s="89" t="s">
        <v>11</v>
      </c>
      <c r="E4" s="89" t="s">
        <v>12</v>
      </c>
      <c r="F4" s="330"/>
      <c r="G4" s="331"/>
      <c r="H4" s="321"/>
      <c r="I4" s="321"/>
      <c r="J4" s="321"/>
      <c r="K4" s="321"/>
      <c r="L4" s="321"/>
      <c r="M4" s="323"/>
    </row>
    <row r="5" spans="1:14" ht="45" customHeight="1" thickTop="1">
      <c r="A5" s="25">
        <v>1</v>
      </c>
      <c r="B5" s="257" t="s">
        <v>2</v>
      </c>
      <c r="C5" s="257"/>
      <c r="D5" s="258"/>
      <c r="E5" s="257"/>
      <c r="F5" s="259" t="s">
        <v>13914</v>
      </c>
      <c r="G5" s="260" t="s">
        <v>13915</v>
      </c>
      <c r="H5" s="261"/>
      <c r="I5" s="260" t="s">
        <v>13916</v>
      </c>
      <c r="J5" s="5"/>
      <c r="K5" s="5"/>
      <c r="L5" s="5"/>
      <c r="M5" s="262">
        <v>23260</v>
      </c>
      <c r="N5" s="9"/>
    </row>
    <row r="6" spans="1:14" ht="45" customHeight="1">
      <c r="A6" s="25">
        <f t="shared" ref="A6:A69" si="0">A5+1</f>
        <v>2</v>
      </c>
      <c r="B6" s="258" t="s">
        <v>2</v>
      </c>
      <c r="C6" s="263"/>
      <c r="D6" s="263"/>
      <c r="E6" s="263"/>
      <c r="F6" s="264" t="s">
        <v>13917</v>
      </c>
      <c r="G6" s="265" t="s">
        <v>13918</v>
      </c>
      <c r="H6" s="261"/>
      <c r="I6" s="265" t="s">
        <v>13919</v>
      </c>
      <c r="J6" s="2"/>
      <c r="K6" s="2"/>
      <c r="L6" s="2"/>
      <c r="M6" s="266">
        <v>23522</v>
      </c>
      <c r="N6" s="9"/>
    </row>
    <row r="7" spans="1:14" ht="45" customHeight="1">
      <c r="A7" s="25">
        <f t="shared" si="0"/>
        <v>3</v>
      </c>
      <c r="B7" s="263"/>
      <c r="C7" s="263"/>
      <c r="D7" s="263"/>
      <c r="E7" s="258" t="s">
        <v>2</v>
      </c>
      <c r="F7" s="264" t="s">
        <v>13920</v>
      </c>
      <c r="G7" s="260" t="s">
        <v>13921</v>
      </c>
      <c r="H7" s="261" t="s">
        <v>13922</v>
      </c>
      <c r="I7" s="265" t="s">
        <v>13923</v>
      </c>
      <c r="J7" s="2"/>
      <c r="K7" s="2"/>
      <c r="L7" s="2"/>
      <c r="M7" s="266">
        <v>24709</v>
      </c>
      <c r="N7" s="9"/>
    </row>
    <row r="8" spans="1:14" ht="45" customHeight="1">
      <c r="A8" s="25">
        <f t="shared" si="0"/>
        <v>4</v>
      </c>
      <c r="B8" s="258"/>
      <c r="C8" s="263"/>
      <c r="D8" s="263"/>
      <c r="E8" s="263" t="s">
        <v>2</v>
      </c>
      <c r="F8" s="264" t="s">
        <v>13924</v>
      </c>
      <c r="G8" s="260" t="s">
        <v>13925</v>
      </c>
      <c r="H8" s="261" t="s">
        <v>13926</v>
      </c>
      <c r="I8" s="265" t="s">
        <v>13927</v>
      </c>
      <c r="J8" s="2"/>
      <c r="K8" s="2"/>
      <c r="L8" s="2"/>
      <c r="M8" s="266">
        <v>25769</v>
      </c>
      <c r="N8" s="9"/>
    </row>
    <row r="9" spans="1:14" ht="45" customHeight="1">
      <c r="A9" s="25">
        <f t="shared" si="0"/>
        <v>5</v>
      </c>
      <c r="B9" s="258" t="s">
        <v>2</v>
      </c>
      <c r="C9" s="263"/>
      <c r="D9" s="263"/>
      <c r="E9" s="263"/>
      <c r="F9" s="264" t="s">
        <v>13928</v>
      </c>
      <c r="G9" s="260" t="s">
        <v>13929</v>
      </c>
      <c r="H9" s="261"/>
      <c r="I9" s="265" t="s">
        <v>13930</v>
      </c>
      <c r="J9" s="2"/>
      <c r="K9" s="2"/>
      <c r="L9" s="2"/>
      <c r="M9" s="266">
        <v>25918</v>
      </c>
      <c r="N9" s="9"/>
    </row>
    <row r="10" spans="1:14" ht="45" customHeight="1">
      <c r="A10" s="25">
        <f t="shared" si="0"/>
        <v>6</v>
      </c>
      <c r="B10" s="258"/>
      <c r="C10" s="263"/>
      <c r="D10" s="263"/>
      <c r="E10" s="263" t="s">
        <v>2</v>
      </c>
      <c r="F10" s="264" t="s">
        <v>13931</v>
      </c>
      <c r="G10" s="260" t="s">
        <v>13932</v>
      </c>
      <c r="H10" s="261"/>
      <c r="I10" s="265" t="s">
        <v>13933</v>
      </c>
      <c r="J10" s="2"/>
      <c r="K10" s="2"/>
      <c r="L10" s="2"/>
      <c r="M10" s="266">
        <v>26178</v>
      </c>
      <c r="N10" s="9"/>
    </row>
    <row r="11" spans="1:14" ht="45" customHeight="1">
      <c r="A11" s="25">
        <f t="shared" si="0"/>
        <v>7</v>
      </c>
      <c r="B11" s="258" t="s">
        <v>2</v>
      </c>
      <c r="C11" s="258"/>
      <c r="D11" s="258"/>
      <c r="E11" s="263"/>
      <c r="F11" s="264" t="s">
        <v>13934</v>
      </c>
      <c r="G11" s="260" t="s">
        <v>13935</v>
      </c>
      <c r="H11" s="261"/>
      <c r="I11" s="265" t="s">
        <v>13936</v>
      </c>
      <c r="J11" s="2"/>
      <c r="K11" s="2"/>
      <c r="L11" s="2"/>
      <c r="M11" s="266">
        <v>26498</v>
      </c>
      <c r="N11" s="9"/>
    </row>
    <row r="12" spans="1:14" ht="45" customHeight="1">
      <c r="A12" s="25">
        <f t="shared" si="0"/>
        <v>8</v>
      </c>
      <c r="B12" s="263" t="s">
        <v>2</v>
      </c>
      <c r="C12" s="258"/>
      <c r="D12" s="258"/>
      <c r="E12" s="263"/>
      <c r="F12" s="264" t="s">
        <v>13937</v>
      </c>
      <c r="G12" s="265" t="s">
        <v>13938</v>
      </c>
      <c r="H12" s="261"/>
      <c r="I12" s="265" t="s">
        <v>13939</v>
      </c>
      <c r="J12" s="2"/>
      <c r="K12" s="2"/>
      <c r="L12" s="2"/>
      <c r="M12" s="267">
        <v>28054</v>
      </c>
      <c r="N12" s="9"/>
    </row>
    <row r="13" spans="1:14" ht="45" customHeight="1">
      <c r="A13" s="25">
        <f t="shared" si="0"/>
        <v>9</v>
      </c>
      <c r="B13" s="258" t="s">
        <v>2</v>
      </c>
      <c r="C13" s="258" t="s">
        <v>2</v>
      </c>
      <c r="D13" s="258" t="s">
        <v>2</v>
      </c>
      <c r="E13" s="263"/>
      <c r="F13" s="264" t="s">
        <v>13940</v>
      </c>
      <c r="G13" s="260" t="s">
        <v>13941</v>
      </c>
      <c r="H13" s="261" t="s">
        <v>13942</v>
      </c>
      <c r="I13" s="265" t="s">
        <v>13943</v>
      </c>
      <c r="J13" s="2"/>
      <c r="K13" s="2"/>
      <c r="L13" s="2"/>
      <c r="M13" s="266">
        <v>28253</v>
      </c>
      <c r="N13" s="9"/>
    </row>
    <row r="14" spans="1:14" ht="45" customHeight="1">
      <c r="A14" s="25">
        <f t="shared" si="0"/>
        <v>10</v>
      </c>
      <c r="B14" s="263" t="s">
        <v>2</v>
      </c>
      <c r="C14" s="258"/>
      <c r="D14" s="258"/>
      <c r="E14" s="263"/>
      <c r="F14" s="264" t="s">
        <v>13944</v>
      </c>
      <c r="G14" s="260" t="s">
        <v>13945</v>
      </c>
      <c r="H14" s="261"/>
      <c r="I14" s="265" t="s">
        <v>13946</v>
      </c>
      <c r="J14" s="2"/>
      <c r="K14" s="2"/>
      <c r="L14" s="2"/>
      <c r="M14" s="266">
        <v>28522</v>
      </c>
      <c r="N14" s="9"/>
    </row>
    <row r="15" spans="1:14" ht="45" customHeight="1">
      <c r="A15" s="25">
        <f t="shared" si="0"/>
        <v>11</v>
      </c>
      <c r="B15" s="258" t="s">
        <v>2</v>
      </c>
      <c r="C15" s="258"/>
      <c r="D15" s="258"/>
      <c r="E15" s="263"/>
      <c r="F15" s="264" t="s">
        <v>13947</v>
      </c>
      <c r="G15" s="265" t="s">
        <v>13948</v>
      </c>
      <c r="H15" s="261"/>
      <c r="I15" s="265" t="s">
        <v>13949</v>
      </c>
      <c r="J15" s="2"/>
      <c r="K15" s="2"/>
      <c r="L15" s="2"/>
      <c r="M15" s="266">
        <v>28614</v>
      </c>
      <c r="N15" s="9"/>
    </row>
    <row r="16" spans="1:14" ht="45" customHeight="1">
      <c r="A16" s="25">
        <f t="shared" si="0"/>
        <v>12</v>
      </c>
      <c r="B16" s="263" t="s">
        <v>2</v>
      </c>
      <c r="C16" s="263" t="s">
        <v>2</v>
      </c>
      <c r="D16" s="263" t="s">
        <v>2</v>
      </c>
      <c r="E16" s="258"/>
      <c r="F16" s="264" t="s">
        <v>13950</v>
      </c>
      <c r="G16" s="265" t="s">
        <v>13951</v>
      </c>
      <c r="H16" s="268" t="s">
        <v>13952</v>
      </c>
      <c r="I16" s="265" t="s">
        <v>13953</v>
      </c>
      <c r="J16" s="2"/>
      <c r="K16" s="2"/>
      <c r="L16" s="2"/>
      <c r="M16" s="267">
        <v>28638</v>
      </c>
      <c r="N16" s="9"/>
    </row>
    <row r="17" spans="1:14" ht="45" customHeight="1">
      <c r="A17" s="25">
        <f t="shared" si="0"/>
        <v>13</v>
      </c>
      <c r="B17" s="263" t="s">
        <v>2</v>
      </c>
      <c r="C17" s="258" t="s">
        <v>2</v>
      </c>
      <c r="D17" s="258" t="s">
        <v>2</v>
      </c>
      <c r="E17" s="263"/>
      <c r="F17" s="264" t="s">
        <v>13954</v>
      </c>
      <c r="G17" s="265" t="s">
        <v>13955</v>
      </c>
      <c r="H17" s="268" t="s">
        <v>13956</v>
      </c>
      <c r="I17" s="265" t="s">
        <v>13957</v>
      </c>
      <c r="J17" s="2"/>
      <c r="K17" s="2"/>
      <c r="L17" s="2"/>
      <c r="M17" s="267">
        <v>28824</v>
      </c>
      <c r="N17" s="9"/>
    </row>
    <row r="18" spans="1:14" ht="45" customHeight="1">
      <c r="A18" s="25">
        <f t="shared" si="0"/>
        <v>14</v>
      </c>
      <c r="B18" s="263"/>
      <c r="C18" s="263"/>
      <c r="D18" s="263"/>
      <c r="E18" s="263" t="s">
        <v>2</v>
      </c>
      <c r="F18" s="264" t="s">
        <v>13958</v>
      </c>
      <c r="G18" s="260" t="s">
        <v>13959</v>
      </c>
      <c r="H18" s="261" t="s">
        <v>13960</v>
      </c>
      <c r="I18" s="265" t="s">
        <v>13961</v>
      </c>
      <c r="J18" s="2"/>
      <c r="K18" s="2"/>
      <c r="L18" s="2"/>
      <c r="M18" s="266">
        <v>28940</v>
      </c>
      <c r="N18" s="9"/>
    </row>
    <row r="19" spans="1:14" ht="45" customHeight="1">
      <c r="A19" s="25">
        <f t="shared" si="0"/>
        <v>15</v>
      </c>
      <c r="B19" s="258" t="s">
        <v>2</v>
      </c>
      <c r="C19" s="263"/>
      <c r="D19" s="263"/>
      <c r="E19" s="263"/>
      <c r="F19" s="264" t="s">
        <v>13962</v>
      </c>
      <c r="G19" s="265" t="s">
        <v>13963</v>
      </c>
      <c r="H19" s="261" t="s">
        <v>13964</v>
      </c>
      <c r="I19" s="265" t="s">
        <v>13965</v>
      </c>
      <c r="J19" s="2"/>
      <c r="K19" s="2"/>
      <c r="L19" s="2"/>
      <c r="M19" s="266">
        <v>28999</v>
      </c>
      <c r="N19" s="9"/>
    </row>
    <row r="20" spans="1:14" ht="45" customHeight="1">
      <c r="A20" s="25">
        <f t="shared" si="0"/>
        <v>16</v>
      </c>
      <c r="B20" s="258"/>
      <c r="C20" s="258" t="s">
        <v>2</v>
      </c>
      <c r="D20" s="258" t="s">
        <v>2</v>
      </c>
      <c r="E20" s="263"/>
      <c r="F20" s="264" t="s">
        <v>13966</v>
      </c>
      <c r="G20" s="265" t="s">
        <v>13967</v>
      </c>
      <c r="H20" s="261" t="s">
        <v>13968</v>
      </c>
      <c r="I20" s="265" t="s">
        <v>13969</v>
      </c>
      <c r="J20" s="2"/>
      <c r="K20" s="2"/>
      <c r="L20" s="2"/>
      <c r="M20" s="266">
        <v>29101</v>
      </c>
      <c r="N20" s="9"/>
    </row>
    <row r="21" spans="1:14" ht="45" customHeight="1">
      <c r="A21" s="25">
        <f t="shared" si="0"/>
        <v>17</v>
      </c>
      <c r="B21" s="258" t="s">
        <v>2</v>
      </c>
      <c r="C21" s="258" t="s">
        <v>2</v>
      </c>
      <c r="D21" s="258" t="s">
        <v>2</v>
      </c>
      <c r="E21" s="263"/>
      <c r="F21" s="264" t="s">
        <v>13970</v>
      </c>
      <c r="G21" s="265" t="s">
        <v>13971</v>
      </c>
      <c r="H21" s="261"/>
      <c r="I21" s="265" t="s">
        <v>13972</v>
      </c>
      <c r="J21" s="2"/>
      <c r="K21" s="2"/>
      <c r="L21" s="2"/>
      <c r="M21" s="266">
        <v>29196</v>
      </c>
      <c r="N21" s="9"/>
    </row>
    <row r="22" spans="1:14" ht="45" customHeight="1">
      <c r="A22" s="25">
        <f t="shared" si="0"/>
        <v>18</v>
      </c>
      <c r="B22" s="258"/>
      <c r="C22" s="263"/>
      <c r="D22" s="263"/>
      <c r="E22" s="263" t="s">
        <v>2</v>
      </c>
      <c r="F22" s="264" t="s">
        <v>13973</v>
      </c>
      <c r="G22" s="265" t="s">
        <v>13974</v>
      </c>
      <c r="H22" s="261" t="s">
        <v>13975</v>
      </c>
      <c r="I22" s="265" t="s">
        <v>13976</v>
      </c>
      <c r="J22" s="2"/>
      <c r="K22" s="2"/>
      <c r="L22" s="2"/>
      <c r="M22" s="266">
        <v>29397</v>
      </c>
      <c r="N22" s="9"/>
    </row>
    <row r="23" spans="1:14" ht="45" customHeight="1">
      <c r="A23" s="25">
        <f t="shared" si="0"/>
        <v>19</v>
      </c>
      <c r="B23" s="258" t="s">
        <v>2</v>
      </c>
      <c r="C23" s="258"/>
      <c r="D23" s="258"/>
      <c r="E23" s="263"/>
      <c r="F23" s="264" t="s">
        <v>13977</v>
      </c>
      <c r="G23" s="260" t="s">
        <v>13978</v>
      </c>
      <c r="H23" s="261" t="s">
        <v>13979</v>
      </c>
      <c r="I23" s="265" t="s">
        <v>13980</v>
      </c>
      <c r="J23" s="2"/>
      <c r="K23" s="2"/>
      <c r="L23" s="2"/>
      <c r="M23" s="266">
        <v>29453</v>
      </c>
      <c r="N23" s="9"/>
    </row>
    <row r="24" spans="1:14" ht="45" customHeight="1">
      <c r="A24" s="25">
        <f t="shared" si="0"/>
        <v>20</v>
      </c>
      <c r="B24" s="263"/>
      <c r="C24" s="263" t="s">
        <v>2</v>
      </c>
      <c r="D24" s="263" t="s">
        <v>2</v>
      </c>
      <c r="E24" s="258"/>
      <c r="F24" s="264" t="s">
        <v>13981</v>
      </c>
      <c r="G24" s="265" t="s">
        <v>13982</v>
      </c>
      <c r="H24" s="268" t="s">
        <v>13983</v>
      </c>
      <c r="I24" s="265" t="s">
        <v>13984</v>
      </c>
      <c r="J24" s="2"/>
      <c r="K24" s="2"/>
      <c r="L24" s="2"/>
      <c r="M24" s="267">
        <v>29500</v>
      </c>
      <c r="N24" s="9"/>
    </row>
    <row r="25" spans="1:14" ht="45" customHeight="1">
      <c r="A25" s="25">
        <f t="shared" si="0"/>
        <v>21</v>
      </c>
      <c r="B25" s="263"/>
      <c r="C25" s="263" t="s">
        <v>2</v>
      </c>
      <c r="D25" s="263" t="s">
        <v>2</v>
      </c>
      <c r="E25" s="258"/>
      <c r="F25" s="264" t="s">
        <v>13985</v>
      </c>
      <c r="G25" s="265" t="s">
        <v>13986</v>
      </c>
      <c r="H25" s="268"/>
      <c r="I25" s="265" t="s">
        <v>13987</v>
      </c>
      <c r="J25" s="2"/>
      <c r="K25" s="2"/>
      <c r="L25" s="2"/>
      <c r="M25" s="267">
        <v>29568</v>
      </c>
      <c r="N25" s="9"/>
    </row>
    <row r="26" spans="1:14" ht="45" customHeight="1">
      <c r="A26" s="25">
        <f t="shared" si="0"/>
        <v>22</v>
      </c>
      <c r="B26" s="258" t="s">
        <v>2</v>
      </c>
      <c r="C26" s="263" t="s">
        <v>2</v>
      </c>
      <c r="D26" s="263" t="s">
        <v>2</v>
      </c>
      <c r="E26" s="263"/>
      <c r="F26" s="264" t="s">
        <v>13988</v>
      </c>
      <c r="G26" s="265" t="s">
        <v>13989</v>
      </c>
      <c r="H26" s="261" t="s">
        <v>13990</v>
      </c>
      <c r="I26" s="265" t="s">
        <v>13991</v>
      </c>
      <c r="J26" s="2"/>
      <c r="K26" s="2"/>
      <c r="L26" s="2"/>
      <c r="M26" s="266">
        <v>29601</v>
      </c>
      <c r="N26" s="9"/>
    </row>
    <row r="27" spans="1:14" ht="45" customHeight="1">
      <c r="A27" s="25">
        <f t="shared" si="0"/>
        <v>23</v>
      </c>
      <c r="B27" s="258"/>
      <c r="C27" s="258"/>
      <c r="D27" s="258"/>
      <c r="E27" s="263" t="s">
        <v>2</v>
      </c>
      <c r="F27" s="264" t="s">
        <v>13992</v>
      </c>
      <c r="G27" s="265" t="s">
        <v>13993</v>
      </c>
      <c r="H27" s="261" t="s">
        <v>13994</v>
      </c>
      <c r="I27" s="265" t="s">
        <v>13995</v>
      </c>
      <c r="J27" s="2"/>
      <c r="K27" s="2"/>
      <c r="L27" s="2"/>
      <c r="M27" s="266">
        <v>29774</v>
      </c>
      <c r="N27" s="9"/>
    </row>
    <row r="28" spans="1:14" ht="45" customHeight="1">
      <c r="A28" s="25">
        <f t="shared" si="0"/>
        <v>24</v>
      </c>
      <c r="B28" s="258"/>
      <c r="C28" s="263" t="s">
        <v>2</v>
      </c>
      <c r="D28" s="263" t="s">
        <v>2</v>
      </c>
      <c r="E28" s="263"/>
      <c r="F28" s="264" t="s">
        <v>13996</v>
      </c>
      <c r="G28" s="265" t="s">
        <v>13997</v>
      </c>
      <c r="H28" s="261"/>
      <c r="I28" s="265" t="s">
        <v>13998</v>
      </c>
      <c r="J28" s="2"/>
      <c r="K28" s="2"/>
      <c r="L28" s="2"/>
      <c r="M28" s="266">
        <v>29775</v>
      </c>
      <c r="N28" s="9"/>
    </row>
    <row r="29" spans="1:14" ht="45" customHeight="1">
      <c r="A29" s="25">
        <f t="shared" si="0"/>
        <v>25</v>
      </c>
      <c r="B29" s="258"/>
      <c r="C29" s="263"/>
      <c r="D29" s="263"/>
      <c r="E29" s="263" t="s">
        <v>2</v>
      </c>
      <c r="F29" s="264" t="s">
        <v>13999</v>
      </c>
      <c r="G29" s="265" t="s">
        <v>14000</v>
      </c>
      <c r="H29" s="261" t="s">
        <v>14001</v>
      </c>
      <c r="I29" s="265" t="s">
        <v>14002</v>
      </c>
      <c r="J29" s="2"/>
      <c r="K29" s="2"/>
      <c r="L29" s="2"/>
      <c r="M29" s="266">
        <v>29916</v>
      </c>
      <c r="N29" s="9"/>
    </row>
    <row r="30" spans="1:14" ht="45" customHeight="1">
      <c r="A30" s="25">
        <f t="shared" si="0"/>
        <v>26</v>
      </c>
      <c r="B30" s="258" t="s">
        <v>2</v>
      </c>
      <c r="C30" s="258"/>
      <c r="D30" s="258"/>
      <c r="E30" s="263"/>
      <c r="F30" s="264" t="s">
        <v>14003</v>
      </c>
      <c r="G30" s="265" t="s">
        <v>14004</v>
      </c>
      <c r="H30" s="261"/>
      <c r="I30" s="265" t="s">
        <v>14005</v>
      </c>
      <c r="J30" s="2"/>
      <c r="K30" s="2"/>
      <c r="L30" s="2"/>
      <c r="M30" s="266">
        <v>29992</v>
      </c>
      <c r="N30" s="9"/>
    </row>
    <row r="31" spans="1:14" ht="45" customHeight="1">
      <c r="A31" s="25">
        <f t="shared" si="0"/>
        <v>27</v>
      </c>
      <c r="B31" s="258"/>
      <c r="C31" s="258" t="s">
        <v>2</v>
      </c>
      <c r="D31" s="258" t="s">
        <v>2</v>
      </c>
      <c r="E31" s="263" t="s">
        <v>2</v>
      </c>
      <c r="F31" s="264" t="s">
        <v>14006</v>
      </c>
      <c r="G31" s="265" t="s">
        <v>14007</v>
      </c>
      <c r="H31" s="261" t="s">
        <v>14008</v>
      </c>
      <c r="I31" s="265" t="s">
        <v>14009</v>
      </c>
      <c r="J31" s="2"/>
      <c r="K31" s="2"/>
      <c r="L31" s="2"/>
      <c r="M31" s="266">
        <v>30043</v>
      </c>
      <c r="N31" s="9"/>
    </row>
    <row r="32" spans="1:14" ht="45" customHeight="1">
      <c r="A32" s="25">
        <f t="shared" si="0"/>
        <v>28</v>
      </c>
      <c r="B32" s="263" t="s">
        <v>2</v>
      </c>
      <c r="C32" s="258" t="s">
        <v>2</v>
      </c>
      <c r="D32" s="258" t="s">
        <v>2</v>
      </c>
      <c r="E32" s="263"/>
      <c r="F32" s="264" t="s">
        <v>14010</v>
      </c>
      <c r="G32" s="265" t="s">
        <v>14011</v>
      </c>
      <c r="H32" s="268"/>
      <c r="I32" s="265" t="s">
        <v>14012</v>
      </c>
      <c r="J32" s="2"/>
      <c r="K32" s="2"/>
      <c r="L32" s="2"/>
      <c r="M32" s="267">
        <v>30133</v>
      </c>
      <c r="N32" s="9"/>
    </row>
    <row r="33" spans="1:14" ht="45" customHeight="1">
      <c r="A33" s="25">
        <f t="shared" si="0"/>
        <v>29</v>
      </c>
      <c r="B33" s="258" t="s">
        <v>2</v>
      </c>
      <c r="C33" s="258" t="s">
        <v>2</v>
      </c>
      <c r="D33" s="258" t="s">
        <v>2</v>
      </c>
      <c r="E33" s="263"/>
      <c r="F33" s="264" t="s">
        <v>14013</v>
      </c>
      <c r="G33" s="265" t="s">
        <v>14014</v>
      </c>
      <c r="H33" s="261" t="s">
        <v>14015</v>
      </c>
      <c r="I33" s="265" t="s">
        <v>14016</v>
      </c>
      <c r="J33" s="2"/>
      <c r="K33" s="2"/>
      <c r="L33" s="2"/>
      <c r="M33" s="266">
        <v>30134</v>
      </c>
      <c r="N33" s="9"/>
    </row>
    <row r="34" spans="1:14" ht="45" customHeight="1">
      <c r="A34" s="25">
        <f t="shared" si="0"/>
        <v>30</v>
      </c>
      <c r="B34" s="258" t="s">
        <v>2</v>
      </c>
      <c r="C34" s="258"/>
      <c r="D34" s="258"/>
      <c r="E34" s="263"/>
      <c r="F34" s="264" t="s">
        <v>14017</v>
      </c>
      <c r="G34" s="265" t="s">
        <v>14018</v>
      </c>
      <c r="H34" s="261"/>
      <c r="I34" s="265" t="s">
        <v>14019</v>
      </c>
      <c r="J34" s="2"/>
      <c r="K34" s="2"/>
      <c r="L34" s="2"/>
      <c r="M34" s="266">
        <v>30427</v>
      </c>
      <c r="N34" s="9"/>
    </row>
    <row r="35" spans="1:14" ht="45" customHeight="1">
      <c r="A35" s="25">
        <f t="shared" si="0"/>
        <v>31</v>
      </c>
      <c r="B35" s="263" t="s">
        <v>2</v>
      </c>
      <c r="C35" s="263" t="s">
        <v>2</v>
      </c>
      <c r="D35" s="263" t="s">
        <v>2</v>
      </c>
      <c r="E35" s="258"/>
      <c r="F35" s="264" t="s">
        <v>14020</v>
      </c>
      <c r="G35" s="265" t="s">
        <v>14021</v>
      </c>
      <c r="H35" s="268" t="s">
        <v>14022</v>
      </c>
      <c r="I35" s="265" t="s">
        <v>14023</v>
      </c>
      <c r="J35" s="2"/>
      <c r="K35" s="2"/>
      <c r="L35" s="2"/>
      <c r="M35" s="267">
        <v>30494</v>
      </c>
      <c r="N35" s="9"/>
    </row>
    <row r="36" spans="1:14" ht="45" customHeight="1">
      <c r="A36" s="25">
        <f t="shared" si="0"/>
        <v>32</v>
      </c>
      <c r="B36" s="263" t="s">
        <v>2</v>
      </c>
      <c r="C36" s="258" t="s">
        <v>2</v>
      </c>
      <c r="D36" s="258" t="s">
        <v>2</v>
      </c>
      <c r="E36" s="258"/>
      <c r="F36" s="264" t="s">
        <v>14024</v>
      </c>
      <c r="G36" s="265" t="s">
        <v>14025</v>
      </c>
      <c r="H36" s="268" t="s">
        <v>14026</v>
      </c>
      <c r="I36" s="265" t="s">
        <v>14027</v>
      </c>
      <c r="J36" s="2"/>
      <c r="K36" s="2"/>
      <c r="L36" s="2"/>
      <c r="M36" s="267">
        <v>30504</v>
      </c>
      <c r="N36" s="9"/>
    </row>
    <row r="37" spans="1:14" ht="45" customHeight="1">
      <c r="A37" s="25">
        <f t="shared" si="0"/>
        <v>33</v>
      </c>
      <c r="B37" s="258"/>
      <c r="C37" s="258"/>
      <c r="D37" s="258"/>
      <c r="E37" s="263" t="s">
        <v>2</v>
      </c>
      <c r="F37" s="264" t="s">
        <v>14028</v>
      </c>
      <c r="G37" s="265" t="s">
        <v>14029</v>
      </c>
      <c r="H37" s="261" t="s">
        <v>14030</v>
      </c>
      <c r="I37" s="265" t="s">
        <v>14031</v>
      </c>
      <c r="J37" s="2"/>
      <c r="K37" s="2"/>
      <c r="L37" s="2"/>
      <c r="M37" s="266">
        <v>30543</v>
      </c>
      <c r="N37" s="9"/>
    </row>
    <row r="38" spans="1:14" ht="45" customHeight="1">
      <c r="A38" s="25">
        <f t="shared" si="0"/>
        <v>34</v>
      </c>
      <c r="B38" s="258"/>
      <c r="C38" s="258"/>
      <c r="D38" s="258"/>
      <c r="E38" s="258" t="s">
        <v>2</v>
      </c>
      <c r="F38" s="264" t="s">
        <v>14032</v>
      </c>
      <c r="G38" s="265" t="s">
        <v>14033</v>
      </c>
      <c r="H38" s="261" t="s">
        <v>14034</v>
      </c>
      <c r="I38" s="265" t="s">
        <v>14035</v>
      </c>
      <c r="J38" s="2"/>
      <c r="K38" s="2"/>
      <c r="L38" s="2"/>
      <c r="M38" s="266">
        <v>30541</v>
      </c>
      <c r="N38" s="9"/>
    </row>
    <row r="39" spans="1:14" ht="45" customHeight="1">
      <c r="A39" s="25">
        <f t="shared" si="0"/>
        <v>35</v>
      </c>
      <c r="B39" s="263" t="s">
        <v>2</v>
      </c>
      <c r="C39" s="263" t="s">
        <v>2</v>
      </c>
      <c r="D39" s="263" t="s">
        <v>2</v>
      </c>
      <c r="E39" s="258"/>
      <c r="F39" s="264" t="s">
        <v>14036</v>
      </c>
      <c r="G39" s="265" t="s">
        <v>14037</v>
      </c>
      <c r="H39" s="268"/>
      <c r="I39" s="265" t="s">
        <v>14038</v>
      </c>
      <c r="J39" s="2"/>
      <c r="K39" s="2"/>
      <c r="L39" s="2"/>
      <c r="M39" s="267">
        <v>30645</v>
      </c>
      <c r="N39" s="9"/>
    </row>
    <row r="40" spans="1:14" ht="45" customHeight="1">
      <c r="A40" s="25">
        <f t="shared" si="0"/>
        <v>36</v>
      </c>
      <c r="B40" s="258"/>
      <c r="C40" s="263"/>
      <c r="D40" s="263"/>
      <c r="E40" s="263" t="s">
        <v>2</v>
      </c>
      <c r="F40" s="264" t="s">
        <v>14039</v>
      </c>
      <c r="G40" s="265" t="s">
        <v>14040</v>
      </c>
      <c r="H40" s="261" t="s">
        <v>14041</v>
      </c>
      <c r="I40" s="265" t="s">
        <v>14042</v>
      </c>
      <c r="J40" s="2"/>
      <c r="K40" s="2"/>
      <c r="L40" s="2"/>
      <c r="M40" s="266">
        <v>30891</v>
      </c>
      <c r="N40" s="9"/>
    </row>
    <row r="41" spans="1:14" ht="45" customHeight="1">
      <c r="A41" s="25">
        <f t="shared" si="0"/>
        <v>37</v>
      </c>
      <c r="B41" s="263"/>
      <c r="C41" s="263"/>
      <c r="D41" s="263"/>
      <c r="E41" s="258" t="s">
        <v>2</v>
      </c>
      <c r="F41" s="264" t="s">
        <v>14043</v>
      </c>
      <c r="G41" s="265" t="s">
        <v>14044</v>
      </c>
      <c r="H41" s="268" t="s">
        <v>14045</v>
      </c>
      <c r="I41" s="265" t="s">
        <v>14046</v>
      </c>
      <c r="J41" s="2"/>
      <c r="K41" s="2"/>
      <c r="L41" s="2"/>
      <c r="M41" s="267">
        <v>31453</v>
      </c>
      <c r="N41" s="9"/>
    </row>
    <row r="42" spans="1:14" ht="45" customHeight="1">
      <c r="A42" s="25">
        <f t="shared" si="0"/>
        <v>38</v>
      </c>
      <c r="B42" s="258"/>
      <c r="C42" s="263"/>
      <c r="D42" s="263"/>
      <c r="E42" s="263" t="s">
        <v>2</v>
      </c>
      <c r="F42" s="264" t="s">
        <v>14047</v>
      </c>
      <c r="G42" s="265" t="s">
        <v>14048</v>
      </c>
      <c r="H42" s="261" t="s">
        <v>14049</v>
      </c>
      <c r="I42" s="265" t="s">
        <v>14050</v>
      </c>
      <c r="J42" s="2"/>
      <c r="K42" s="2"/>
      <c r="L42" s="2"/>
      <c r="M42" s="266">
        <v>31460</v>
      </c>
      <c r="N42" s="9"/>
    </row>
    <row r="43" spans="1:14" ht="45" customHeight="1">
      <c r="A43" s="25">
        <f t="shared" si="0"/>
        <v>39</v>
      </c>
      <c r="B43" s="263"/>
      <c r="C43" s="263"/>
      <c r="D43" s="263"/>
      <c r="E43" s="258" t="s">
        <v>2</v>
      </c>
      <c r="F43" s="264" t="s">
        <v>14051</v>
      </c>
      <c r="G43" s="265" t="s">
        <v>14052</v>
      </c>
      <c r="H43" s="268" t="s">
        <v>14053</v>
      </c>
      <c r="I43" s="265" t="s">
        <v>14054</v>
      </c>
      <c r="J43" s="2"/>
      <c r="K43" s="2"/>
      <c r="L43" s="2"/>
      <c r="M43" s="267">
        <v>31519</v>
      </c>
      <c r="N43" s="9"/>
    </row>
    <row r="44" spans="1:14" ht="45" customHeight="1">
      <c r="A44" s="25">
        <f t="shared" si="0"/>
        <v>40</v>
      </c>
      <c r="B44" s="258" t="s">
        <v>2</v>
      </c>
      <c r="C44" s="263"/>
      <c r="D44" s="263"/>
      <c r="E44" s="263"/>
      <c r="F44" s="264" t="s">
        <v>12464</v>
      </c>
      <c r="G44" s="265" t="s">
        <v>14055</v>
      </c>
      <c r="H44" s="261" t="s">
        <v>14056</v>
      </c>
      <c r="I44" s="265" t="s">
        <v>14057</v>
      </c>
      <c r="J44" s="2"/>
      <c r="K44" s="2"/>
      <c r="L44" s="2"/>
      <c r="M44" s="266">
        <v>31565</v>
      </c>
      <c r="N44" s="9"/>
    </row>
    <row r="45" spans="1:14" ht="45" customHeight="1">
      <c r="A45" s="25">
        <f t="shared" si="0"/>
        <v>41</v>
      </c>
      <c r="B45" s="258" t="s">
        <v>2</v>
      </c>
      <c r="C45" s="258" t="s">
        <v>2</v>
      </c>
      <c r="D45" s="258" t="s">
        <v>2</v>
      </c>
      <c r="E45" s="263"/>
      <c r="F45" s="264" t="s">
        <v>14058</v>
      </c>
      <c r="G45" s="265" t="s">
        <v>14059</v>
      </c>
      <c r="H45" s="261" t="s">
        <v>14060</v>
      </c>
      <c r="I45" s="265" t="s">
        <v>14061</v>
      </c>
      <c r="J45" s="2"/>
      <c r="K45" s="2"/>
      <c r="L45" s="2"/>
      <c r="M45" s="266">
        <v>31594</v>
      </c>
      <c r="N45" s="9"/>
    </row>
    <row r="46" spans="1:14" ht="45" customHeight="1">
      <c r="A46" s="25">
        <f t="shared" si="0"/>
        <v>42</v>
      </c>
      <c r="B46" s="258" t="s">
        <v>2</v>
      </c>
      <c r="C46" s="258"/>
      <c r="D46" s="258"/>
      <c r="E46" s="263"/>
      <c r="F46" s="264" t="s">
        <v>14062</v>
      </c>
      <c r="G46" s="265" t="s">
        <v>14063</v>
      </c>
      <c r="H46" s="261" t="s">
        <v>14064</v>
      </c>
      <c r="I46" s="265" t="s">
        <v>14065</v>
      </c>
      <c r="J46" s="2"/>
      <c r="K46" s="2"/>
      <c r="L46" s="2"/>
      <c r="M46" s="266">
        <v>31699</v>
      </c>
      <c r="N46" s="9"/>
    </row>
    <row r="47" spans="1:14" ht="45" customHeight="1">
      <c r="A47" s="25">
        <f t="shared" si="0"/>
        <v>43</v>
      </c>
      <c r="B47" s="258" t="s">
        <v>2</v>
      </c>
      <c r="C47" s="263" t="s">
        <v>2</v>
      </c>
      <c r="D47" s="263" t="s">
        <v>2</v>
      </c>
      <c r="E47" s="263"/>
      <c r="F47" s="264" t="s">
        <v>14066</v>
      </c>
      <c r="G47" s="265" t="s">
        <v>14067</v>
      </c>
      <c r="H47" s="261"/>
      <c r="I47" s="265" t="s">
        <v>14068</v>
      </c>
      <c r="J47" s="2"/>
      <c r="K47" s="2"/>
      <c r="L47" s="2"/>
      <c r="M47" s="266">
        <v>31868</v>
      </c>
      <c r="N47" s="9"/>
    </row>
    <row r="48" spans="1:14" ht="45" customHeight="1">
      <c r="A48" s="25">
        <f t="shared" si="0"/>
        <v>44</v>
      </c>
      <c r="B48" s="258" t="s">
        <v>2</v>
      </c>
      <c r="C48" s="263"/>
      <c r="D48" s="263"/>
      <c r="E48" s="263"/>
      <c r="F48" s="264" t="s">
        <v>14069</v>
      </c>
      <c r="G48" s="265" t="s">
        <v>14070</v>
      </c>
      <c r="H48" s="261" t="s">
        <v>14071</v>
      </c>
      <c r="I48" s="265" t="s">
        <v>14072</v>
      </c>
      <c r="J48" s="2"/>
      <c r="K48" s="2"/>
      <c r="L48" s="2"/>
      <c r="M48" s="266">
        <v>26481</v>
      </c>
      <c r="N48" s="9"/>
    </row>
    <row r="49" spans="1:14" ht="45" customHeight="1">
      <c r="A49" s="25">
        <f t="shared" si="0"/>
        <v>45</v>
      </c>
      <c r="B49" s="258" t="s">
        <v>2</v>
      </c>
      <c r="C49" s="263" t="s">
        <v>2</v>
      </c>
      <c r="D49" s="263" t="s">
        <v>2</v>
      </c>
      <c r="E49" s="263" t="s">
        <v>2</v>
      </c>
      <c r="F49" s="264" t="s">
        <v>13391</v>
      </c>
      <c r="G49" s="265" t="s">
        <v>14073</v>
      </c>
      <c r="H49" s="261" t="s">
        <v>14074</v>
      </c>
      <c r="I49" s="265" t="s">
        <v>14075</v>
      </c>
      <c r="J49" s="2"/>
      <c r="K49" s="2"/>
      <c r="L49" s="2"/>
      <c r="M49" s="266">
        <v>31905</v>
      </c>
      <c r="N49" s="9"/>
    </row>
    <row r="50" spans="1:14" ht="45" customHeight="1">
      <c r="A50" s="25">
        <f t="shared" si="0"/>
        <v>46</v>
      </c>
      <c r="B50" s="258" t="s">
        <v>2</v>
      </c>
      <c r="C50" s="258"/>
      <c r="D50" s="258"/>
      <c r="E50" s="263"/>
      <c r="F50" s="264" t="s">
        <v>14076</v>
      </c>
      <c r="G50" s="265" t="s">
        <v>14077</v>
      </c>
      <c r="H50" s="261" t="s">
        <v>14078</v>
      </c>
      <c r="I50" s="265" t="s">
        <v>14079</v>
      </c>
      <c r="J50" s="2"/>
      <c r="K50" s="2"/>
      <c r="L50" s="2"/>
      <c r="M50" s="266">
        <v>31971</v>
      </c>
      <c r="N50" s="9"/>
    </row>
    <row r="51" spans="1:14" ht="45" customHeight="1">
      <c r="A51" s="25">
        <f t="shared" si="0"/>
        <v>47</v>
      </c>
      <c r="B51" s="258" t="s">
        <v>2</v>
      </c>
      <c r="C51" s="263"/>
      <c r="D51" s="263"/>
      <c r="E51" s="263"/>
      <c r="F51" s="264" t="s">
        <v>14080</v>
      </c>
      <c r="G51" s="265" t="s">
        <v>14081</v>
      </c>
      <c r="H51" s="261" t="s">
        <v>14082</v>
      </c>
      <c r="I51" s="265" t="s">
        <v>14083</v>
      </c>
      <c r="J51" s="2"/>
      <c r="K51" s="2"/>
      <c r="L51" s="2"/>
      <c r="M51" s="266">
        <v>32021</v>
      </c>
      <c r="N51" s="9"/>
    </row>
    <row r="52" spans="1:14" ht="45" customHeight="1">
      <c r="A52" s="25">
        <f t="shared" si="0"/>
        <v>48</v>
      </c>
      <c r="B52" s="258" t="s">
        <v>2</v>
      </c>
      <c r="C52" s="258"/>
      <c r="D52" s="258"/>
      <c r="E52" s="263"/>
      <c r="F52" s="264" t="s">
        <v>14084</v>
      </c>
      <c r="G52" s="265" t="s">
        <v>14085</v>
      </c>
      <c r="H52" s="261" t="s">
        <v>14086</v>
      </c>
      <c r="I52" s="265" t="s">
        <v>14087</v>
      </c>
      <c r="J52" s="2"/>
      <c r="K52" s="2"/>
      <c r="L52" s="2"/>
      <c r="M52" s="266">
        <v>31772</v>
      </c>
      <c r="N52" s="9"/>
    </row>
    <row r="53" spans="1:14" ht="45" customHeight="1">
      <c r="A53" s="25">
        <f t="shared" si="0"/>
        <v>49</v>
      </c>
      <c r="B53" s="263" t="s">
        <v>2</v>
      </c>
      <c r="C53" s="258" t="s">
        <v>2</v>
      </c>
      <c r="D53" s="258" t="s">
        <v>2</v>
      </c>
      <c r="E53" s="263"/>
      <c r="F53" s="264" t="s">
        <v>14088</v>
      </c>
      <c r="G53" s="265" t="s">
        <v>14089</v>
      </c>
      <c r="H53" s="268" t="s">
        <v>14090</v>
      </c>
      <c r="I53" s="265" t="s">
        <v>14091</v>
      </c>
      <c r="J53" s="2"/>
      <c r="K53" s="2"/>
      <c r="L53" s="2"/>
      <c r="M53" s="267">
        <v>32233</v>
      </c>
      <c r="N53" s="9"/>
    </row>
    <row r="54" spans="1:14" ht="45" customHeight="1">
      <c r="A54" s="25">
        <f t="shared" si="0"/>
        <v>50</v>
      </c>
      <c r="B54" s="258" t="s">
        <v>2</v>
      </c>
      <c r="C54" s="258" t="s">
        <v>2</v>
      </c>
      <c r="D54" s="258" t="s">
        <v>2</v>
      </c>
      <c r="E54" s="263"/>
      <c r="F54" s="264" t="s">
        <v>14092</v>
      </c>
      <c r="G54" s="265" t="s">
        <v>14093</v>
      </c>
      <c r="H54" s="261" t="s">
        <v>14094</v>
      </c>
      <c r="I54" s="265" t="s">
        <v>14095</v>
      </c>
      <c r="J54" s="2"/>
      <c r="K54" s="2"/>
      <c r="L54" s="2"/>
      <c r="M54" s="266">
        <v>32359</v>
      </c>
      <c r="N54" s="9"/>
    </row>
    <row r="55" spans="1:14" ht="45" customHeight="1">
      <c r="A55" s="25">
        <f t="shared" si="0"/>
        <v>51</v>
      </c>
      <c r="B55" s="258"/>
      <c r="C55" s="263" t="s">
        <v>2</v>
      </c>
      <c r="D55" s="263" t="s">
        <v>2</v>
      </c>
      <c r="E55" s="263"/>
      <c r="F55" s="264" t="s">
        <v>14096</v>
      </c>
      <c r="G55" s="265" t="s">
        <v>14097</v>
      </c>
      <c r="H55" s="261" t="s">
        <v>14098</v>
      </c>
      <c r="I55" s="265" t="s">
        <v>14099</v>
      </c>
      <c r="J55" s="2"/>
      <c r="K55" s="2"/>
      <c r="L55" s="2"/>
      <c r="M55" s="266">
        <v>32500</v>
      </c>
      <c r="N55" s="9"/>
    </row>
    <row r="56" spans="1:14" ht="45" customHeight="1">
      <c r="A56" s="25">
        <f t="shared" si="0"/>
        <v>52</v>
      </c>
      <c r="B56" s="263" t="s">
        <v>2</v>
      </c>
      <c r="C56" s="258" t="s">
        <v>2</v>
      </c>
      <c r="D56" s="258" t="s">
        <v>2</v>
      </c>
      <c r="E56" s="263"/>
      <c r="F56" s="264" t="s">
        <v>14100</v>
      </c>
      <c r="G56" s="265" t="s">
        <v>14101</v>
      </c>
      <c r="H56" s="268"/>
      <c r="I56" s="265" t="s">
        <v>14102</v>
      </c>
      <c r="J56" s="2"/>
      <c r="K56" s="2"/>
      <c r="L56" s="2"/>
      <c r="M56" s="267">
        <v>32640</v>
      </c>
      <c r="N56" s="9"/>
    </row>
    <row r="57" spans="1:14" ht="45" customHeight="1">
      <c r="A57" s="25">
        <f t="shared" si="0"/>
        <v>53</v>
      </c>
      <c r="B57" s="263"/>
      <c r="C57" s="258" t="s">
        <v>2</v>
      </c>
      <c r="D57" s="258" t="s">
        <v>2</v>
      </c>
      <c r="E57" s="263"/>
      <c r="F57" s="264" t="s">
        <v>14103</v>
      </c>
      <c r="G57" s="265" t="s">
        <v>14104</v>
      </c>
      <c r="H57" s="268" t="s">
        <v>14105</v>
      </c>
      <c r="I57" s="265" t="s">
        <v>14106</v>
      </c>
      <c r="J57" s="2"/>
      <c r="K57" s="2"/>
      <c r="L57" s="2"/>
      <c r="M57" s="267">
        <v>32703</v>
      </c>
      <c r="N57" s="9"/>
    </row>
    <row r="58" spans="1:14" ht="45" customHeight="1">
      <c r="A58" s="25">
        <f t="shared" si="0"/>
        <v>54</v>
      </c>
      <c r="B58" s="258"/>
      <c r="C58" s="258"/>
      <c r="D58" s="258"/>
      <c r="E58" s="263" t="s">
        <v>2</v>
      </c>
      <c r="F58" s="264" t="s">
        <v>14107</v>
      </c>
      <c r="G58" s="265" t="s">
        <v>14108</v>
      </c>
      <c r="H58" s="261" t="s">
        <v>14109</v>
      </c>
      <c r="I58" s="265" t="s">
        <v>14110</v>
      </c>
      <c r="J58" s="2"/>
      <c r="K58" s="2"/>
      <c r="L58" s="2"/>
      <c r="M58" s="266">
        <v>32793</v>
      </c>
      <c r="N58" s="9"/>
    </row>
    <row r="59" spans="1:14" ht="45" customHeight="1">
      <c r="A59" s="25">
        <f t="shared" si="0"/>
        <v>55</v>
      </c>
      <c r="B59" s="263" t="s">
        <v>2</v>
      </c>
      <c r="C59" s="263"/>
      <c r="D59" s="263"/>
      <c r="E59" s="263"/>
      <c r="F59" s="264" t="s">
        <v>14111</v>
      </c>
      <c r="G59" s="265" t="s">
        <v>14112</v>
      </c>
      <c r="H59" s="268" t="s">
        <v>14113</v>
      </c>
      <c r="I59" s="265" t="s">
        <v>14114</v>
      </c>
      <c r="J59" s="2"/>
      <c r="K59" s="2"/>
      <c r="L59" s="2"/>
      <c r="M59" s="267">
        <v>32726</v>
      </c>
      <c r="N59" s="9"/>
    </row>
    <row r="60" spans="1:14" ht="45" customHeight="1">
      <c r="A60" s="25">
        <f t="shared" si="0"/>
        <v>56</v>
      </c>
      <c r="B60" s="258" t="s">
        <v>2</v>
      </c>
      <c r="C60" s="258" t="s">
        <v>2</v>
      </c>
      <c r="D60" s="258" t="s">
        <v>2</v>
      </c>
      <c r="E60" s="263"/>
      <c r="F60" s="264" t="s">
        <v>14115</v>
      </c>
      <c r="G60" s="265" t="s">
        <v>14116</v>
      </c>
      <c r="H60" s="261" t="s">
        <v>14117</v>
      </c>
      <c r="I60" s="265" t="s">
        <v>14118</v>
      </c>
      <c r="J60" s="2"/>
      <c r="K60" s="2"/>
      <c r="L60" s="2"/>
      <c r="M60" s="266">
        <v>33004</v>
      </c>
      <c r="N60" s="9"/>
    </row>
    <row r="61" spans="1:14" ht="45" customHeight="1">
      <c r="A61" s="25">
        <f t="shared" si="0"/>
        <v>57</v>
      </c>
      <c r="B61" s="263" t="s">
        <v>2</v>
      </c>
      <c r="C61" s="258" t="s">
        <v>2</v>
      </c>
      <c r="D61" s="258" t="s">
        <v>2</v>
      </c>
      <c r="E61" s="263"/>
      <c r="F61" s="264" t="s">
        <v>14119</v>
      </c>
      <c r="G61" s="265" t="s">
        <v>14120</v>
      </c>
      <c r="H61" s="268" t="s">
        <v>14121</v>
      </c>
      <c r="I61" s="265" t="s">
        <v>14122</v>
      </c>
      <c r="J61" s="2"/>
      <c r="K61" s="2"/>
      <c r="L61" s="2"/>
      <c r="M61" s="267">
        <v>33009</v>
      </c>
      <c r="N61" s="9"/>
    </row>
    <row r="62" spans="1:14" ht="45" customHeight="1">
      <c r="A62" s="25">
        <f t="shared" si="0"/>
        <v>58</v>
      </c>
      <c r="B62" s="258" t="s">
        <v>2</v>
      </c>
      <c r="C62" s="258" t="s">
        <v>2</v>
      </c>
      <c r="D62" s="258" t="s">
        <v>2</v>
      </c>
      <c r="E62" s="263"/>
      <c r="F62" s="264" t="s">
        <v>14123</v>
      </c>
      <c r="G62" s="265" t="s">
        <v>14124</v>
      </c>
      <c r="H62" s="261" t="s">
        <v>14125</v>
      </c>
      <c r="I62" s="265" t="s">
        <v>14126</v>
      </c>
      <c r="J62" s="2"/>
      <c r="K62" s="2"/>
      <c r="L62" s="2"/>
      <c r="M62" s="266">
        <v>33059</v>
      </c>
      <c r="N62" s="9"/>
    </row>
    <row r="63" spans="1:14" ht="45" customHeight="1">
      <c r="A63" s="25">
        <f t="shared" si="0"/>
        <v>59</v>
      </c>
      <c r="B63" s="258"/>
      <c r="C63" s="258" t="s">
        <v>2</v>
      </c>
      <c r="D63" s="258" t="s">
        <v>2</v>
      </c>
      <c r="E63" s="263"/>
      <c r="F63" s="264" t="s">
        <v>14127</v>
      </c>
      <c r="G63" s="265" t="s">
        <v>14128</v>
      </c>
      <c r="H63" s="261" t="s">
        <v>14129</v>
      </c>
      <c r="I63" s="265" t="s">
        <v>14130</v>
      </c>
      <c r="J63" s="2"/>
      <c r="K63" s="2"/>
      <c r="L63" s="2"/>
      <c r="M63" s="266">
        <v>33147</v>
      </c>
      <c r="N63" s="9"/>
    </row>
    <row r="64" spans="1:14" ht="45" customHeight="1">
      <c r="A64" s="25">
        <f t="shared" si="0"/>
        <v>60</v>
      </c>
      <c r="B64" s="258" t="s">
        <v>2</v>
      </c>
      <c r="C64" s="258" t="s">
        <v>2</v>
      </c>
      <c r="D64" s="258" t="s">
        <v>2</v>
      </c>
      <c r="E64" s="263"/>
      <c r="F64" s="264" t="s">
        <v>14131</v>
      </c>
      <c r="G64" s="265" t="s">
        <v>14132</v>
      </c>
      <c r="H64" s="261" t="s">
        <v>14133</v>
      </c>
      <c r="I64" s="265" t="s">
        <v>14134</v>
      </c>
      <c r="J64" s="2"/>
      <c r="K64" s="2"/>
      <c r="L64" s="2"/>
      <c r="M64" s="266">
        <v>33379</v>
      </c>
      <c r="N64" s="9"/>
    </row>
    <row r="65" spans="1:152" ht="45" customHeight="1">
      <c r="A65" s="25">
        <f t="shared" si="0"/>
        <v>61</v>
      </c>
      <c r="B65" s="263" t="s">
        <v>2</v>
      </c>
      <c r="C65" s="263" t="s">
        <v>2</v>
      </c>
      <c r="D65" s="263" t="s">
        <v>2</v>
      </c>
      <c r="E65" s="263"/>
      <c r="F65" s="264" t="s">
        <v>14135</v>
      </c>
      <c r="G65" s="265" t="s">
        <v>14136</v>
      </c>
      <c r="H65" s="268" t="s">
        <v>14137</v>
      </c>
      <c r="I65" s="265" t="s">
        <v>14138</v>
      </c>
      <c r="J65" s="2"/>
      <c r="K65" s="2"/>
      <c r="L65" s="2"/>
      <c r="M65" s="267">
        <v>33385</v>
      </c>
      <c r="N65" s="9"/>
    </row>
    <row r="66" spans="1:152" ht="45" customHeight="1">
      <c r="A66" s="25">
        <f t="shared" si="0"/>
        <v>62</v>
      </c>
      <c r="B66" s="258" t="s">
        <v>2</v>
      </c>
      <c r="C66" s="263" t="s">
        <v>2</v>
      </c>
      <c r="D66" s="263" t="s">
        <v>2</v>
      </c>
      <c r="E66" s="263"/>
      <c r="F66" s="264" t="s">
        <v>14139</v>
      </c>
      <c r="G66" s="265" t="s">
        <v>14140</v>
      </c>
      <c r="H66" s="261" t="s">
        <v>14141</v>
      </c>
      <c r="I66" s="265" t="s">
        <v>14142</v>
      </c>
      <c r="J66" s="19"/>
      <c r="K66" s="19"/>
      <c r="L66" s="19"/>
      <c r="M66" s="266">
        <v>33373</v>
      </c>
      <c r="N66" s="9"/>
    </row>
    <row r="67" spans="1:152" ht="45" customHeight="1">
      <c r="A67" s="25">
        <f t="shared" si="0"/>
        <v>63</v>
      </c>
      <c r="B67" s="258"/>
      <c r="C67" s="258"/>
      <c r="D67" s="258"/>
      <c r="E67" s="263" t="s">
        <v>2</v>
      </c>
      <c r="F67" s="264" t="s">
        <v>14143</v>
      </c>
      <c r="G67" s="265" t="s">
        <v>14144</v>
      </c>
      <c r="H67" s="261" t="s">
        <v>14145</v>
      </c>
      <c r="I67" s="265" t="s">
        <v>14146</v>
      </c>
      <c r="J67" s="2"/>
      <c r="K67" s="2"/>
      <c r="L67" s="2"/>
      <c r="M67" s="266">
        <v>33397</v>
      </c>
      <c r="N67" s="9"/>
    </row>
    <row r="68" spans="1:152" ht="45" customHeight="1">
      <c r="A68" s="25">
        <f t="shared" si="0"/>
        <v>64</v>
      </c>
      <c r="B68" s="258" t="s">
        <v>2</v>
      </c>
      <c r="C68" s="263"/>
      <c r="D68" s="263"/>
      <c r="E68" s="263"/>
      <c r="F68" s="264" t="s">
        <v>14147</v>
      </c>
      <c r="G68" s="265" t="s">
        <v>14148</v>
      </c>
      <c r="H68" s="261" t="s">
        <v>14149</v>
      </c>
      <c r="I68" s="265" t="s">
        <v>14150</v>
      </c>
      <c r="J68" s="2"/>
      <c r="K68" s="2"/>
      <c r="L68" s="2"/>
      <c r="M68" s="266">
        <v>33857</v>
      </c>
      <c r="N68" s="9"/>
    </row>
    <row r="69" spans="1:152" ht="45" customHeight="1">
      <c r="A69" s="25">
        <f t="shared" si="0"/>
        <v>65</v>
      </c>
      <c r="B69" s="263"/>
      <c r="C69" s="263" t="s">
        <v>2</v>
      </c>
      <c r="D69" s="263" t="s">
        <v>2</v>
      </c>
      <c r="E69" s="263" t="s">
        <v>2</v>
      </c>
      <c r="F69" s="264" t="s">
        <v>14151</v>
      </c>
      <c r="G69" s="265" t="s">
        <v>14152</v>
      </c>
      <c r="H69" s="268" t="s">
        <v>14153</v>
      </c>
      <c r="I69" s="265" t="s">
        <v>14154</v>
      </c>
      <c r="J69" s="2"/>
      <c r="K69" s="2"/>
      <c r="L69" s="2"/>
      <c r="M69" s="267">
        <v>33980</v>
      </c>
      <c r="N69" s="21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</row>
    <row r="70" spans="1:152" s="23" customFormat="1" ht="45" customHeight="1">
      <c r="A70" s="25">
        <f t="shared" ref="A70:A133" si="1">A69+1</f>
        <v>66</v>
      </c>
      <c r="B70" s="263"/>
      <c r="C70" s="263" t="s">
        <v>2</v>
      </c>
      <c r="D70" s="263" t="s">
        <v>2</v>
      </c>
      <c r="E70" s="263"/>
      <c r="F70" s="264" t="s">
        <v>14155</v>
      </c>
      <c r="G70" s="265" t="s">
        <v>14156</v>
      </c>
      <c r="H70" s="268" t="s">
        <v>14157</v>
      </c>
      <c r="I70" s="265" t="s">
        <v>14158</v>
      </c>
      <c r="J70" s="4"/>
      <c r="K70" s="4"/>
      <c r="L70" s="4"/>
      <c r="M70" s="267">
        <v>34077</v>
      </c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</row>
    <row r="71" spans="1:152" ht="45" customHeight="1">
      <c r="A71" s="25">
        <f t="shared" si="1"/>
        <v>67</v>
      </c>
      <c r="B71" s="258"/>
      <c r="C71" s="258" t="s">
        <v>2</v>
      </c>
      <c r="D71" s="258" t="s">
        <v>2</v>
      </c>
      <c r="E71" s="263"/>
      <c r="F71" s="264" t="s">
        <v>14159</v>
      </c>
      <c r="G71" s="265" t="s">
        <v>14160</v>
      </c>
      <c r="H71" s="261" t="s">
        <v>14161</v>
      </c>
      <c r="I71" s="265" t="s">
        <v>14162</v>
      </c>
      <c r="J71" s="2"/>
      <c r="K71" s="2"/>
      <c r="L71" s="2"/>
      <c r="M71" s="266">
        <v>34095</v>
      </c>
      <c r="N71" s="9"/>
    </row>
    <row r="72" spans="1:152" ht="45" customHeight="1">
      <c r="A72" s="25">
        <f t="shared" si="1"/>
        <v>68</v>
      </c>
      <c r="B72" s="263" t="s">
        <v>2</v>
      </c>
      <c r="C72" s="263" t="s">
        <v>2</v>
      </c>
      <c r="D72" s="263" t="s">
        <v>2</v>
      </c>
      <c r="E72" s="263"/>
      <c r="F72" s="264" t="s">
        <v>14163</v>
      </c>
      <c r="G72" s="265" t="s">
        <v>14164</v>
      </c>
      <c r="H72" s="268" t="s">
        <v>14165</v>
      </c>
      <c r="I72" s="265" t="s">
        <v>14166</v>
      </c>
      <c r="J72" s="2"/>
      <c r="K72" s="2"/>
      <c r="L72" s="2"/>
      <c r="M72" s="267">
        <v>34121</v>
      </c>
      <c r="N72" s="9"/>
    </row>
    <row r="73" spans="1:152" ht="45" customHeight="1">
      <c r="A73" s="25">
        <f t="shared" si="1"/>
        <v>69</v>
      </c>
      <c r="B73" s="258" t="s">
        <v>2</v>
      </c>
      <c r="C73" s="258" t="s">
        <v>2</v>
      </c>
      <c r="D73" s="258" t="s">
        <v>2</v>
      </c>
      <c r="E73" s="263"/>
      <c r="F73" s="264" t="s">
        <v>14167</v>
      </c>
      <c r="G73" s="265" t="s">
        <v>14168</v>
      </c>
      <c r="H73" s="261" t="s">
        <v>14169</v>
      </c>
      <c r="I73" s="265" t="s">
        <v>14170</v>
      </c>
      <c r="J73" s="2"/>
      <c r="K73" s="2"/>
      <c r="L73" s="2"/>
      <c r="M73" s="266">
        <v>34264</v>
      </c>
      <c r="N73" s="9"/>
    </row>
    <row r="74" spans="1:152" ht="45" customHeight="1">
      <c r="A74" s="25">
        <f t="shared" si="1"/>
        <v>70</v>
      </c>
      <c r="B74" s="258"/>
      <c r="C74" s="258" t="s">
        <v>2</v>
      </c>
      <c r="D74" s="258" t="s">
        <v>2</v>
      </c>
      <c r="E74" s="263"/>
      <c r="F74" s="264" t="s">
        <v>14171</v>
      </c>
      <c r="G74" s="265" t="s">
        <v>14172</v>
      </c>
      <c r="H74" s="261" t="s">
        <v>14173</v>
      </c>
      <c r="I74" s="265" t="s">
        <v>14174</v>
      </c>
      <c r="J74" s="2"/>
      <c r="K74" s="2"/>
      <c r="L74" s="2"/>
      <c r="M74" s="266">
        <v>34486</v>
      </c>
      <c r="N74" s="9"/>
    </row>
    <row r="75" spans="1:152" ht="45" customHeight="1">
      <c r="A75" s="25">
        <f t="shared" si="1"/>
        <v>71</v>
      </c>
      <c r="B75" s="263"/>
      <c r="C75" s="258"/>
      <c r="D75" s="258" t="s">
        <v>2</v>
      </c>
      <c r="E75" s="263"/>
      <c r="F75" s="264" t="s">
        <v>14175</v>
      </c>
      <c r="G75" s="265" t="s">
        <v>14176</v>
      </c>
      <c r="H75" s="268" t="s">
        <v>14177</v>
      </c>
      <c r="I75" s="265" t="s">
        <v>14178</v>
      </c>
      <c r="J75" s="2"/>
      <c r="K75" s="2"/>
      <c r="L75" s="2"/>
      <c r="M75" s="267">
        <v>34490</v>
      </c>
      <c r="N75" s="9"/>
    </row>
    <row r="76" spans="1:152" ht="45" customHeight="1">
      <c r="A76" s="25">
        <f t="shared" si="1"/>
        <v>72</v>
      </c>
      <c r="B76" s="263" t="s">
        <v>2</v>
      </c>
      <c r="C76" s="263"/>
      <c r="D76" s="263"/>
      <c r="E76" s="263"/>
      <c r="F76" s="264" t="s">
        <v>14179</v>
      </c>
      <c r="G76" s="265" t="s">
        <v>14180</v>
      </c>
      <c r="H76" s="268" t="s">
        <v>14181</v>
      </c>
      <c r="I76" s="265" t="s">
        <v>14182</v>
      </c>
      <c r="J76" s="2"/>
      <c r="K76" s="2"/>
      <c r="L76" s="2"/>
      <c r="M76" s="267">
        <v>34537</v>
      </c>
      <c r="N76" s="9"/>
    </row>
    <row r="77" spans="1:152" ht="45" customHeight="1">
      <c r="A77" s="25">
        <f t="shared" si="1"/>
        <v>73</v>
      </c>
      <c r="B77" s="263"/>
      <c r="C77" s="263" t="s">
        <v>2</v>
      </c>
      <c r="D77" s="263" t="s">
        <v>2</v>
      </c>
      <c r="E77" s="263"/>
      <c r="F77" s="264" t="s">
        <v>14183</v>
      </c>
      <c r="G77" s="265" t="s">
        <v>14184</v>
      </c>
      <c r="H77" s="268" t="s">
        <v>14105</v>
      </c>
      <c r="I77" s="265" t="s">
        <v>14106</v>
      </c>
      <c r="J77" s="2"/>
      <c r="K77" s="2"/>
      <c r="L77" s="2"/>
      <c r="M77" s="267">
        <v>34586</v>
      </c>
      <c r="N77" s="9"/>
    </row>
    <row r="78" spans="1:152" ht="45" customHeight="1">
      <c r="A78" s="25">
        <f t="shared" si="1"/>
        <v>74</v>
      </c>
      <c r="B78" s="263" t="s">
        <v>2</v>
      </c>
      <c r="C78" s="263" t="s">
        <v>2</v>
      </c>
      <c r="D78" s="263" t="s">
        <v>2</v>
      </c>
      <c r="E78" s="263"/>
      <c r="F78" s="264" t="s">
        <v>14185</v>
      </c>
      <c r="G78" s="265" t="s">
        <v>14186</v>
      </c>
      <c r="H78" s="268" t="s">
        <v>14187</v>
      </c>
      <c r="I78" s="265" t="s">
        <v>14188</v>
      </c>
      <c r="J78" s="2"/>
      <c r="K78" s="2"/>
      <c r="L78" s="2"/>
      <c r="M78" s="267">
        <v>34803</v>
      </c>
      <c r="N78" s="9"/>
    </row>
    <row r="79" spans="1:152" ht="45" customHeight="1">
      <c r="A79" s="25">
        <f t="shared" si="1"/>
        <v>75</v>
      </c>
      <c r="B79" s="263"/>
      <c r="C79" s="258" t="s">
        <v>2</v>
      </c>
      <c r="D79" s="258" t="s">
        <v>2</v>
      </c>
      <c r="E79" s="263" t="s">
        <v>2</v>
      </c>
      <c r="F79" s="264" t="s">
        <v>14189</v>
      </c>
      <c r="G79" s="265" t="s">
        <v>14190</v>
      </c>
      <c r="H79" s="268" t="s">
        <v>14191</v>
      </c>
      <c r="I79" s="265" t="s">
        <v>14192</v>
      </c>
      <c r="J79" s="2"/>
      <c r="K79" s="2"/>
      <c r="L79" s="2"/>
      <c r="M79" s="267">
        <v>34829</v>
      </c>
      <c r="N79" s="9"/>
    </row>
    <row r="80" spans="1:152" ht="45" customHeight="1">
      <c r="A80" s="25">
        <f t="shared" si="1"/>
        <v>76</v>
      </c>
      <c r="B80" s="263"/>
      <c r="C80" s="263"/>
      <c r="D80" s="263"/>
      <c r="E80" s="263" t="s">
        <v>2</v>
      </c>
      <c r="F80" s="264" t="s">
        <v>14193</v>
      </c>
      <c r="G80" s="265" t="s">
        <v>14194</v>
      </c>
      <c r="H80" s="268" t="s">
        <v>14195</v>
      </c>
      <c r="I80" s="265" t="s">
        <v>14196</v>
      </c>
      <c r="J80" s="2"/>
      <c r="K80" s="2"/>
      <c r="L80" s="2"/>
      <c r="M80" s="267">
        <v>34851</v>
      </c>
      <c r="N80" s="9"/>
    </row>
    <row r="81" spans="1:14" ht="45" customHeight="1">
      <c r="A81" s="25">
        <f t="shared" si="1"/>
        <v>77</v>
      </c>
      <c r="B81" s="258"/>
      <c r="C81" s="263"/>
      <c r="D81" s="263"/>
      <c r="E81" s="263" t="s">
        <v>2</v>
      </c>
      <c r="F81" s="264" t="s">
        <v>14197</v>
      </c>
      <c r="G81" s="265" t="s">
        <v>14198</v>
      </c>
      <c r="H81" s="261" t="s">
        <v>14199</v>
      </c>
      <c r="I81" s="265" t="s">
        <v>14200</v>
      </c>
      <c r="J81" s="2"/>
      <c r="K81" s="2"/>
      <c r="L81" s="2"/>
      <c r="M81" s="266">
        <v>34854</v>
      </c>
      <c r="N81" s="9"/>
    </row>
    <row r="82" spans="1:14" ht="45" customHeight="1">
      <c r="A82" s="25">
        <f t="shared" si="1"/>
        <v>78</v>
      </c>
      <c r="B82" s="263"/>
      <c r="C82" s="258"/>
      <c r="D82" s="258"/>
      <c r="E82" s="263" t="s">
        <v>2</v>
      </c>
      <c r="F82" s="264" t="s">
        <v>14201</v>
      </c>
      <c r="G82" s="265" t="s">
        <v>14202</v>
      </c>
      <c r="H82" s="268" t="s">
        <v>14203</v>
      </c>
      <c r="I82" s="265" t="s">
        <v>14204</v>
      </c>
      <c r="J82" s="2"/>
      <c r="K82" s="2"/>
      <c r="L82" s="2"/>
      <c r="M82" s="267">
        <v>34946</v>
      </c>
      <c r="N82" s="9"/>
    </row>
    <row r="83" spans="1:14" ht="45" customHeight="1">
      <c r="A83" s="25">
        <f t="shared" si="1"/>
        <v>79</v>
      </c>
      <c r="B83" s="263" t="s">
        <v>2</v>
      </c>
      <c r="C83" s="263" t="s">
        <v>2</v>
      </c>
      <c r="D83" s="263" t="s">
        <v>2</v>
      </c>
      <c r="E83" s="263" t="s">
        <v>2</v>
      </c>
      <c r="F83" s="264" t="s">
        <v>14205</v>
      </c>
      <c r="G83" s="265" t="s">
        <v>14206</v>
      </c>
      <c r="H83" s="268" t="s">
        <v>14207</v>
      </c>
      <c r="I83" s="265" t="s">
        <v>14208</v>
      </c>
      <c r="J83" s="2"/>
      <c r="K83" s="2"/>
      <c r="L83" s="2"/>
      <c r="M83" s="267">
        <v>34988</v>
      </c>
      <c r="N83" s="9"/>
    </row>
    <row r="84" spans="1:14" ht="45" customHeight="1">
      <c r="A84" s="25">
        <f t="shared" si="1"/>
        <v>80</v>
      </c>
      <c r="B84" s="263" t="s">
        <v>2</v>
      </c>
      <c r="C84" s="263"/>
      <c r="D84" s="263"/>
      <c r="E84" s="263"/>
      <c r="F84" s="264" t="s">
        <v>6908</v>
      </c>
      <c r="G84" s="265" t="s">
        <v>14209</v>
      </c>
      <c r="H84" s="268" t="s">
        <v>14210</v>
      </c>
      <c r="I84" s="265" t="s">
        <v>14211</v>
      </c>
      <c r="J84" s="2"/>
      <c r="K84" s="2"/>
      <c r="L84" s="2"/>
      <c r="M84" s="267">
        <v>35156</v>
      </c>
      <c r="N84" s="9"/>
    </row>
    <row r="85" spans="1:14" ht="45" customHeight="1">
      <c r="A85" s="25">
        <f t="shared" si="1"/>
        <v>81</v>
      </c>
      <c r="B85" s="263"/>
      <c r="C85" s="263"/>
      <c r="D85" s="263"/>
      <c r="E85" s="263" t="s">
        <v>2</v>
      </c>
      <c r="F85" s="264" t="s">
        <v>14212</v>
      </c>
      <c r="G85" s="265" t="s">
        <v>14213</v>
      </c>
      <c r="H85" s="268" t="s">
        <v>14214</v>
      </c>
      <c r="I85" s="265" t="s">
        <v>14215</v>
      </c>
      <c r="J85" s="2"/>
      <c r="K85" s="2"/>
      <c r="L85" s="2"/>
      <c r="M85" s="267">
        <v>34958</v>
      </c>
      <c r="N85" s="9"/>
    </row>
    <row r="86" spans="1:14" ht="45" customHeight="1">
      <c r="A86" s="25">
        <f t="shared" si="1"/>
        <v>82</v>
      </c>
      <c r="B86" s="263" t="s">
        <v>2</v>
      </c>
      <c r="C86" s="263" t="s">
        <v>2</v>
      </c>
      <c r="D86" s="263" t="s">
        <v>2</v>
      </c>
      <c r="E86" s="263"/>
      <c r="F86" s="264" t="s">
        <v>14216</v>
      </c>
      <c r="G86" s="265" t="s">
        <v>14217</v>
      </c>
      <c r="H86" s="268" t="s">
        <v>14218</v>
      </c>
      <c r="I86" s="265" t="s">
        <v>14219</v>
      </c>
      <c r="J86" s="2"/>
      <c r="K86" s="2"/>
      <c r="L86" s="2"/>
      <c r="M86" s="267">
        <v>35053</v>
      </c>
      <c r="N86" s="9"/>
    </row>
    <row r="87" spans="1:14" ht="45" customHeight="1">
      <c r="A87" s="25">
        <f t="shared" si="1"/>
        <v>83</v>
      </c>
      <c r="B87" s="263" t="s">
        <v>2</v>
      </c>
      <c r="C87" s="263" t="s">
        <v>2</v>
      </c>
      <c r="D87" s="263" t="s">
        <v>2</v>
      </c>
      <c r="E87" s="263"/>
      <c r="F87" s="264" t="s">
        <v>14220</v>
      </c>
      <c r="G87" s="265" t="s">
        <v>14221</v>
      </c>
      <c r="H87" s="268" t="s">
        <v>14222</v>
      </c>
      <c r="I87" s="265" t="s">
        <v>14223</v>
      </c>
      <c r="J87" s="2"/>
      <c r="K87" s="2"/>
      <c r="L87" s="2"/>
      <c r="M87" s="267">
        <v>35073</v>
      </c>
      <c r="N87" s="9"/>
    </row>
    <row r="88" spans="1:14" ht="45" customHeight="1">
      <c r="A88" s="25">
        <f t="shared" si="1"/>
        <v>84</v>
      </c>
      <c r="B88" s="263" t="s">
        <v>2</v>
      </c>
      <c r="C88" s="263"/>
      <c r="D88" s="263"/>
      <c r="E88" s="263"/>
      <c r="F88" s="264" t="s">
        <v>14224</v>
      </c>
      <c r="G88" s="265" t="s">
        <v>14225</v>
      </c>
      <c r="H88" s="268" t="s">
        <v>14226</v>
      </c>
      <c r="I88" s="265" t="s">
        <v>14227</v>
      </c>
      <c r="J88" s="2"/>
      <c r="K88" s="2"/>
      <c r="L88" s="2"/>
      <c r="M88" s="267">
        <v>35096</v>
      </c>
      <c r="N88" s="9"/>
    </row>
    <row r="89" spans="1:14" ht="45" customHeight="1">
      <c r="A89" s="25">
        <f t="shared" si="1"/>
        <v>85</v>
      </c>
      <c r="B89" s="263" t="s">
        <v>2</v>
      </c>
      <c r="C89" s="263"/>
      <c r="D89" s="263"/>
      <c r="E89" s="263"/>
      <c r="F89" s="264" t="s">
        <v>14228</v>
      </c>
      <c r="G89" s="265" t="s">
        <v>14229</v>
      </c>
      <c r="H89" s="268" t="s">
        <v>14230</v>
      </c>
      <c r="I89" s="265" t="s">
        <v>14231</v>
      </c>
      <c r="J89" s="2"/>
      <c r="K89" s="2"/>
      <c r="L89" s="2"/>
      <c r="M89" s="267">
        <v>35391</v>
      </c>
      <c r="N89" s="9"/>
    </row>
    <row r="90" spans="1:14" ht="45" customHeight="1">
      <c r="A90" s="25">
        <f t="shared" si="1"/>
        <v>86</v>
      </c>
      <c r="B90" s="263"/>
      <c r="C90" s="263"/>
      <c r="D90" s="263"/>
      <c r="E90" s="263" t="s">
        <v>2</v>
      </c>
      <c r="F90" s="264" t="s">
        <v>14232</v>
      </c>
      <c r="G90" s="265" t="s">
        <v>14233</v>
      </c>
      <c r="H90" s="268" t="s">
        <v>14234</v>
      </c>
      <c r="I90" s="265" t="s">
        <v>14235</v>
      </c>
      <c r="J90" s="2"/>
      <c r="K90" s="2"/>
      <c r="L90" s="2"/>
      <c r="M90" s="267">
        <v>35464</v>
      </c>
      <c r="N90" s="9"/>
    </row>
    <row r="91" spans="1:14" ht="45" customHeight="1">
      <c r="A91" s="25">
        <f t="shared" si="1"/>
        <v>87</v>
      </c>
      <c r="B91" s="263"/>
      <c r="C91" s="263"/>
      <c r="D91" s="263"/>
      <c r="E91" s="263" t="s">
        <v>2</v>
      </c>
      <c r="F91" s="264" t="s">
        <v>14236</v>
      </c>
      <c r="G91" s="265" t="s">
        <v>14237</v>
      </c>
      <c r="H91" s="268" t="s">
        <v>14238</v>
      </c>
      <c r="I91" s="265" t="s">
        <v>14110</v>
      </c>
      <c r="J91" s="2"/>
      <c r="K91" s="2"/>
      <c r="L91" s="2"/>
      <c r="M91" s="267">
        <v>35521</v>
      </c>
      <c r="N91" s="9"/>
    </row>
    <row r="92" spans="1:14" ht="45" customHeight="1">
      <c r="A92" s="25">
        <f t="shared" si="1"/>
        <v>88</v>
      </c>
      <c r="B92" s="263"/>
      <c r="C92" s="263"/>
      <c r="D92" s="263"/>
      <c r="E92" s="263" t="s">
        <v>2</v>
      </c>
      <c r="F92" s="264" t="s">
        <v>14239</v>
      </c>
      <c r="G92" s="265" t="s">
        <v>14240</v>
      </c>
      <c r="H92" s="268" t="s">
        <v>14241</v>
      </c>
      <c r="I92" s="265" t="s">
        <v>14242</v>
      </c>
      <c r="J92" s="2"/>
      <c r="K92" s="2"/>
      <c r="L92" s="2"/>
      <c r="M92" s="267">
        <v>35590</v>
      </c>
      <c r="N92" s="9"/>
    </row>
    <row r="93" spans="1:14" ht="45" customHeight="1">
      <c r="A93" s="25">
        <f t="shared" si="1"/>
        <v>89</v>
      </c>
      <c r="B93" s="263" t="s">
        <v>2</v>
      </c>
      <c r="C93" s="263"/>
      <c r="D93" s="263"/>
      <c r="E93" s="263"/>
      <c r="F93" s="264" t="s">
        <v>14243</v>
      </c>
      <c r="G93" s="265" t="s">
        <v>14244</v>
      </c>
      <c r="H93" s="268" t="s">
        <v>14245</v>
      </c>
      <c r="I93" s="265" t="s">
        <v>14246</v>
      </c>
      <c r="J93" s="2"/>
      <c r="K93" s="2"/>
      <c r="L93" s="2"/>
      <c r="M93" s="267">
        <v>35604</v>
      </c>
      <c r="N93" s="9"/>
    </row>
    <row r="94" spans="1:14" ht="45" customHeight="1">
      <c r="A94" s="25">
        <f t="shared" si="1"/>
        <v>90</v>
      </c>
      <c r="B94" s="263"/>
      <c r="C94" s="263" t="s">
        <v>2</v>
      </c>
      <c r="D94" s="263" t="s">
        <v>2</v>
      </c>
      <c r="E94" s="263"/>
      <c r="F94" s="264" t="s">
        <v>14247</v>
      </c>
      <c r="G94" s="265" t="s">
        <v>13921</v>
      </c>
      <c r="H94" s="268" t="s">
        <v>13922</v>
      </c>
      <c r="I94" s="265" t="s">
        <v>14248</v>
      </c>
      <c r="J94" s="2"/>
      <c r="K94" s="2"/>
      <c r="L94" s="2"/>
      <c r="M94" s="267">
        <v>35849</v>
      </c>
      <c r="N94" s="9"/>
    </row>
    <row r="95" spans="1:14" ht="45" customHeight="1">
      <c r="A95" s="25">
        <f t="shared" si="1"/>
        <v>91</v>
      </c>
      <c r="B95" s="263" t="s">
        <v>2</v>
      </c>
      <c r="C95" s="263" t="s">
        <v>2</v>
      </c>
      <c r="D95" s="263" t="s">
        <v>2</v>
      </c>
      <c r="E95" s="263"/>
      <c r="F95" s="269" t="s">
        <v>14249</v>
      </c>
      <c r="G95" s="265" t="s">
        <v>14250</v>
      </c>
      <c r="H95" s="268" t="s">
        <v>14251</v>
      </c>
      <c r="I95" s="265" t="s">
        <v>14252</v>
      </c>
      <c r="J95" s="2"/>
      <c r="K95" s="2"/>
      <c r="L95" s="2"/>
      <c r="M95" s="267">
        <v>35908</v>
      </c>
      <c r="N95" s="9"/>
    </row>
    <row r="96" spans="1:14" ht="45" customHeight="1">
      <c r="A96" s="25">
        <f t="shared" si="1"/>
        <v>92</v>
      </c>
      <c r="B96" s="263" t="s">
        <v>2</v>
      </c>
      <c r="C96" s="263" t="s">
        <v>2</v>
      </c>
      <c r="D96" s="263" t="s">
        <v>2</v>
      </c>
      <c r="E96" s="263"/>
      <c r="F96" s="270" t="s">
        <v>14253</v>
      </c>
      <c r="G96" s="265" t="s">
        <v>14254</v>
      </c>
      <c r="H96" s="268" t="s">
        <v>14255</v>
      </c>
      <c r="I96" s="265" t="s">
        <v>14256</v>
      </c>
      <c r="J96" s="2"/>
      <c r="K96" s="2"/>
      <c r="L96" s="2"/>
      <c r="M96" s="267">
        <v>36253</v>
      </c>
      <c r="N96" s="9"/>
    </row>
    <row r="97" spans="1:14" ht="45" customHeight="1">
      <c r="A97" s="25">
        <f t="shared" si="1"/>
        <v>93</v>
      </c>
      <c r="B97" s="263" t="s">
        <v>2</v>
      </c>
      <c r="C97" s="263" t="s">
        <v>2</v>
      </c>
      <c r="D97" s="263" t="s">
        <v>2</v>
      </c>
      <c r="E97" s="263"/>
      <c r="F97" s="269" t="s">
        <v>14257</v>
      </c>
      <c r="G97" s="265" t="s">
        <v>14258</v>
      </c>
      <c r="H97" s="268" t="s">
        <v>14259</v>
      </c>
      <c r="I97" s="265" t="s">
        <v>14260</v>
      </c>
      <c r="J97" s="2"/>
      <c r="K97" s="2"/>
      <c r="L97" s="2"/>
      <c r="M97" s="267">
        <v>36235</v>
      </c>
      <c r="N97" s="9"/>
    </row>
    <row r="98" spans="1:14" ht="45" customHeight="1">
      <c r="A98" s="25">
        <f t="shared" si="1"/>
        <v>94</v>
      </c>
      <c r="B98" s="263" t="s">
        <v>2</v>
      </c>
      <c r="C98" s="263"/>
      <c r="D98" s="263"/>
      <c r="E98" s="263"/>
      <c r="F98" s="269" t="s">
        <v>14261</v>
      </c>
      <c r="G98" s="265" t="s">
        <v>14262</v>
      </c>
      <c r="H98" s="268" t="s">
        <v>14263</v>
      </c>
      <c r="I98" s="265" t="s">
        <v>14264</v>
      </c>
      <c r="J98" s="2"/>
      <c r="K98" s="2"/>
      <c r="L98" s="2"/>
      <c r="M98" s="267">
        <v>36356</v>
      </c>
      <c r="N98" s="9"/>
    </row>
    <row r="99" spans="1:14" ht="45" customHeight="1">
      <c r="A99" s="25">
        <f t="shared" si="1"/>
        <v>95</v>
      </c>
      <c r="B99" s="263" t="s">
        <v>2</v>
      </c>
      <c r="C99" s="263"/>
      <c r="D99" s="263"/>
      <c r="E99" s="263"/>
      <c r="F99" s="269" t="s">
        <v>14265</v>
      </c>
      <c r="G99" s="265" t="s">
        <v>14266</v>
      </c>
      <c r="H99" s="268" t="s">
        <v>14267</v>
      </c>
      <c r="I99" s="265" t="s">
        <v>14268</v>
      </c>
      <c r="J99" s="2"/>
      <c r="K99" s="2"/>
      <c r="L99" s="2"/>
      <c r="M99" s="267">
        <v>36357</v>
      </c>
      <c r="N99" s="9"/>
    </row>
    <row r="100" spans="1:14" ht="45" customHeight="1">
      <c r="A100" s="25">
        <f t="shared" si="1"/>
        <v>96</v>
      </c>
      <c r="B100" s="263"/>
      <c r="C100" s="263"/>
      <c r="D100" s="263"/>
      <c r="E100" s="263" t="s">
        <v>2</v>
      </c>
      <c r="F100" s="264" t="s">
        <v>14269</v>
      </c>
      <c r="G100" s="265" t="s">
        <v>14270</v>
      </c>
      <c r="H100" s="268" t="s">
        <v>14271</v>
      </c>
      <c r="I100" s="265" t="s">
        <v>14272</v>
      </c>
      <c r="J100" s="2"/>
      <c r="K100" s="2"/>
      <c r="L100" s="2"/>
      <c r="M100" s="267">
        <v>36462</v>
      </c>
      <c r="N100" s="9"/>
    </row>
    <row r="101" spans="1:14" ht="45" customHeight="1">
      <c r="A101" s="25">
        <f t="shared" si="1"/>
        <v>97</v>
      </c>
      <c r="B101" s="263" t="s">
        <v>2</v>
      </c>
      <c r="C101" s="263"/>
      <c r="D101" s="263"/>
      <c r="E101" s="263"/>
      <c r="F101" s="264" t="s">
        <v>14273</v>
      </c>
      <c r="G101" s="265" t="s">
        <v>14274</v>
      </c>
      <c r="H101" s="268" t="s">
        <v>14275</v>
      </c>
      <c r="I101" s="265" t="s">
        <v>8223</v>
      </c>
      <c r="J101" s="2"/>
      <c r="K101" s="2"/>
      <c r="L101" s="2"/>
      <c r="M101" s="267">
        <v>36490</v>
      </c>
      <c r="N101" s="9"/>
    </row>
    <row r="102" spans="1:14" ht="45" customHeight="1">
      <c r="A102" s="25">
        <f t="shared" si="1"/>
        <v>98</v>
      </c>
      <c r="B102" s="263"/>
      <c r="C102" s="263" t="s">
        <v>2</v>
      </c>
      <c r="D102" s="263" t="s">
        <v>2</v>
      </c>
      <c r="E102" s="263"/>
      <c r="F102" s="264" t="s">
        <v>14276</v>
      </c>
      <c r="G102" s="265" t="s">
        <v>14277</v>
      </c>
      <c r="H102" s="268" t="s">
        <v>14278</v>
      </c>
      <c r="I102" s="265" t="s">
        <v>14279</v>
      </c>
      <c r="J102" s="2"/>
      <c r="K102" s="2"/>
      <c r="L102" s="2"/>
      <c r="M102" s="267">
        <v>36543</v>
      </c>
      <c r="N102" s="9"/>
    </row>
    <row r="103" spans="1:14" ht="45" customHeight="1">
      <c r="A103" s="25">
        <f t="shared" si="1"/>
        <v>99</v>
      </c>
      <c r="B103" s="271" t="s">
        <v>2</v>
      </c>
      <c r="C103" s="271" t="s">
        <v>2</v>
      </c>
      <c r="D103" s="271"/>
      <c r="E103" s="271"/>
      <c r="F103" s="272" t="s">
        <v>14280</v>
      </c>
      <c r="G103" s="273" t="s">
        <v>14281</v>
      </c>
      <c r="H103" s="274" t="s">
        <v>14282</v>
      </c>
      <c r="I103" s="2" t="s">
        <v>14283</v>
      </c>
      <c r="J103" s="2" t="s">
        <v>14284</v>
      </c>
      <c r="K103" s="2" t="s">
        <v>14285</v>
      </c>
      <c r="L103" s="2" t="s">
        <v>14286</v>
      </c>
      <c r="M103" s="275">
        <v>36347</v>
      </c>
      <c r="N103" s="9"/>
    </row>
    <row r="104" spans="1:14" ht="45" customHeight="1">
      <c r="A104" s="25">
        <f t="shared" si="1"/>
        <v>100</v>
      </c>
      <c r="B104" s="263"/>
      <c r="C104" s="263"/>
      <c r="D104" s="263"/>
      <c r="E104" s="263" t="s">
        <v>2</v>
      </c>
      <c r="F104" s="264" t="s">
        <v>13752</v>
      </c>
      <c r="G104" s="265" t="s">
        <v>14287</v>
      </c>
      <c r="H104" s="268" t="s">
        <v>14288</v>
      </c>
      <c r="I104" s="265" t="s">
        <v>14289</v>
      </c>
      <c r="J104" s="2"/>
      <c r="K104" s="2"/>
      <c r="L104" s="2"/>
      <c r="M104" s="267">
        <v>36906</v>
      </c>
      <c r="N104" s="9"/>
    </row>
    <row r="105" spans="1:14" ht="45" customHeight="1">
      <c r="A105" s="25">
        <f t="shared" si="1"/>
        <v>101</v>
      </c>
      <c r="B105" s="263" t="s">
        <v>2</v>
      </c>
      <c r="C105" s="263"/>
      <c r="D105" s="263"/>
      <c r="E105" s="263"/>
      <c r="F105" s="264" t="s">
        <v>14290</v>
      </c>
      <c r="G105" s="260" t="s">
        <v>14291</v>
      </c>
      <c r="H105" s="261" t="s">
        <v>14292</v>
      </c>
      <c r="I105" s="265" t="s">
        <v>14293</v>
      </c>
      <c r="J105" s="5"/>
      <c r="K105" s="5"/>
      <c r="L105" s="5"/>
      <c r="M105" s="266">
        <v>36952</v>
      </c>
      <c r="N105" s="9"/>
    </row>
    <row r="106" spans="1:14" ht="45" customHeight="1">
      <c r="A106" s="25">
        <f t="shared" si="1"/>
        <v>102</v>
      </c>
      <c r="B106" s="263" t="s">
        <v>2</v>
      </c>
      <c r="C106" s="263" t="s">
        <v>2</v>
      </c>
      <c r="D106" s="263" t="s">
        <v>2</v>
      </c>
      <c r="E106" s="263"/>
      <c r="F106" s="264" t="s">
        <v>14294</v>
      </c>
      <c r="G106" s="260" t="s">
        <v>14295</v>
      </c>
      <c r="H106" s="261" t="s">
        <v>14296</v>
      </c>
      <c r="I106" s="265" t="s">
        <v>14297</v>
      </c>
      <c r="J106" s="2"/>
      <c r="K106" s="2"/>
      <c r="L106" s="2"/>
      <c r="M106" s="266">
        <v>37179</v>
      </c>
      <c r="N106" s="9"/>
    </row>
    <row r="107" spans="1:14" ht="45" customHeight="1">
      <c r="A107" s="25">
        <f t="shared" si="1"/>
        <v>103</v>
      </c>
      <c r="B107" s="263" t="s">
        <v>2</v>
      </c>
      <c r="C107" s="263" t="s">
        <v>2</v>
      </c>
      <c r="D107" s="263" t="s">
        <v>2</v>
      </c>
      <c r="E107" s="263" t="s">
        <v>2</v>
      </c>
      <c r="F107" s="264" t="s">
        <v>14298</v>
      </c>
      <c r="G107" s="260" t="s">
        <v>14299</v>
      </c>
      <c r="H107" s="261" t="s">
        <v>14300</v>
      </c>
      <c r="I107" s="265" t="s">
        <v>14301</v>
      </c>
      <c r="J107" s="2"/>
      <c r="K107" s="2"/>
      <c r="L107" s="2"/>
      <c r="M107" s="266">
        <v>37260</v>
      </c>
      <c r="N107" s="9"/>
    </row>
    <row r="108" spans="1:14" ht="45" customHeight="1">
      <c r="A108" s="25">
        <f t="shared" si="1"/>
        <v>104</v>
      </c>
      <c r="B108" s="258" t="s">
        <v>2</v>
      </c>
      <c r="C108" s="258" t="s">
        <v>2</v>
      </c>
      <c r="D108" s="258" t="s">
        <v>2</v>
      </c>
      <c r="E108" s="263"/>
      <c r="F108" s="264" t="s">
        <v>14302</v>
      </c>
      <c r="G108" s="260" t="s">
        <v>14303</v>
      </c>
      <c r="H108" s="261" t="s">
        <v>14304</v>
      </c>
      <c r="I108" s="265" t="s">
        <v>14305</v>
      </c>
      <c r="J108" s="2"/>
      <c r="K108" s="2"/>
      <c r="L108" s="2"/>
      <c r="M108" s="266">
        <v>37347</v>
      </c>
      <c r="N108" s="9"/>
    </row>
    <row r="109" spans="1:14" ht="45" customHeight="1">
      <c r="A109" s="25">
        <f t="shared" si="1"/>
        <v>105</v>
      </c>
      <c r="B109" s="258" t="s">
        <v>2</v>
      </c>
      <c r="C109" s="263" t="s">
        <v>2</v>
      </c>
      <c r="D109" s="263" t="s">
        <v>2</v>
      </c>
      <c r="E109" s="263"/>
      <c r="F109" s="264" t="s">
        <v>14306</v>
      </c>
      <c r="G109" s="260" t="s">
        <v>14307</v>
      </c>
      <c r="H109" s="261" t="s">
        <v>14308</v>
      </c>
      <c r="I109" s="265" t="s">
        <v>14309</v>
      </c>
      <c r="J109" s="2"/>
      <c r="K109" s="2"/>
      <c r="L109" s="2"/>
      <c r="M109" s="266">
        <v>37390</v>
      </c>
      <c r="N109" s="9"/>
    </row>
    <row r="110" spans="1:14" ht="45" customHeight="1">
      <c r="A110" s="25">
        <f t="shared" si="1"/>
        <v>106</v>
      </c>
      <c r="B110" s="258"/>
      <c r="C110" s="263" t="s">
        <v>2</v>
      </c>
      <c r="D110" s="263" t="s">
        <v>2</v>
      </c>
      <c r="E110" s="263"/>
      <c r="F110" s="264" t="s">
        <v>14310</v>
      </c>
      <c r="G110" s="260" t="s">
        <v>14311</v>
      </c>
      <c r="H110" s="261" t="s">
        <v>14312</v>
      </c>
      <c r="I110" s="265" t="s">
        <v>14313</v>
      </c>
      <c r="J110" s="2"/>
      <c r="K110" s="2"/>
      <c r="L110" s="2"/>
      <c r="M110" s="266">
        <v>37438</v>
      </c>
      <c r="N110" s="9"/>
    </row>
    <row r="111" spans="1:14" ht="45" customHeight="1">
      <c r="A111" s="25">
        <f t="shared" si="1"/>
        <v>107</v>
      </c>
      <c r="B111" s="258" t="s">
        <v>2</v>
      </c>
      <c r="C111" s="263"/>
      <c r="D111" s="263"/>
      <c r="E111" s="263"/>
      <c r="F111" s="264" t="s">
        <v>14314</v>
      </c>
      <c r="G111" s="260" t="s">
        <v>14315</v>
      </c>
      <c r="H111" s="261" t="s">
        <v>14316</v>
      </c>
      <c r="I111" s="265" t="s">
        <v>14317</v>
      </c>
      <c r="J111" s="2"/>
      <c r="K111" s="2"/>
      <c r="L111" s="2"/>
      <c r="M111" s="266">
        <v>37515</v>
      </c>
      <c r="N111" s="9"/>
    </row>
    <row r="112" spans="1:14" ht="45" customHeight="1">
      <c r="A112" s="25">
        <f t="shared" si="1"/>
        <v>108</v>
      </c>
      <c r="B112" s="258" t="s">
        <v>20</v>
      </c>
      <c r="C112" s="258" t="s">
        <v>20</v>
      </c>
      <c r="D112" s="258" t="s">
        <v>20</v>
      </c>
      <c r="E112" s="263" t="s">
        <v>2</v>
      </c>
      <c r="F112" s="264" t="s">
        <v>14318</v>
      </c>
      <c r="G112" s="260" t="s">
        <v>14319</v>
      </c>
      <c r="H112" s="261" t="s">
        <v>14320</v>
      </c>
      <c r="I112" s="265" t="s">
        <v>14321</v>
      </c>
      <c r="J112" s="2"/>
      <c r="K112" s="2"/>
      <c r="L112" s="2"/>
      <c r="M112" s="266">
        <v>37533</v>
      </c>
      <c r="N112" s="9"/>
    </row>
    <row r="113" spans="1:14" ht="45" customHeight="1">
      <c r="A113" s="25">
        <f t="shared" si="1"/>
        <v>109</v>
      </c>
      <c r="B113" s="263" t="s">
        <v>2</v>
      </c>
      <c r="C113" s="263" t="s">
        <v>2</v>
      </c>
      <c r="D113" s="263" t="s">
        <v>2</v>
      </c>
      <c r="E113" s="263"/>
      <c r="F113" s="264" t="s">
        <v>14322</v>
      </c>
      <c r="G113" s="260" t="s">
        <v>14323</v>
      </c>
      <c r="H113" s="261" t="s">
        <v>14324</v>
      </c>
      <c r="I113" s="265" t="s">
        <v>14325</v>
      </c>
      <c r="J113" s="2"/>
      <c r="K113" s="2"/>
      <c r="L113" s="2"/>
      <c r="M113" s="266">
        <v>37641</v>
      </c>
      <c r="N113" s="9"/>
    </row>
    <row r="114" spans="1:14" ht="45" customHeight="1">
      <c r="A114" s="25">
        <f t="shared" si="1"/>
        <v>110</v>
      </c>
      <c r="B114" s="258" t="s">
        <v>2</v>
      </c>
      <c r="C114" s="258" t="s">
        <v>2</v>
      </c>
      <c r="D114" s="258" t="s">
        <v>2</v>
      </c>
      <c r="E114" s="263"/>
      <c r="F114" s="264" t="s">
        <v>14326</v>
      </c>
      <c r="G114" s="260" t="s">
        <v>14327</v>
      </c>
      <c r="H114" s="261" t="s">
        <v>14328</v>
      </c>
      <c r="I114" s="273" t="s">
        <v>14329</v>
      </c>
      <c r="J114" s="2"/>
      <c r="K114" s="2"/>
      <c r="L114" s="2"/>
      <c r="M114" s="266">
        <v>34284</v>
      </c>
      <c r="N114" s="9"/>
    </row>
    <row r="115" spans="1:14" ht="45" customHeight="1">
      <c r="A115" s="25">
        <f t="shared" si="1"/>
        <v>111</v>
      </c>
      <c r="B115" s="258" t="s">
        <v>2</v>
      </c>
      <c r="C115" s="258" t="s">
        <v>2</v>
      </c>
      <c r="D115" s="258" t="s">
        <v>2</v>
      </c>
      <c r="E115" s="263"/>
      <c r="F115" s="264" t="s">
        <v>14330</v>
      </c>
      <c r="G115" s="260" t="s">
        <v>14331</v>
      </c>
      <c r="H115" s="261" t="s">
        <v>14332</v>
      </c>
      <c r="I115" s="265" t="s">
        <v>14333</v>
      </c>
      <c r="J115" s="2"/>
      <c r="K115" s="2"/>
      <c r="L115" s="2"/>
      <c r="M115" s="266">
        <v>37994</v>
      </c>
      <c r="N115" s="9"/>
    </row>
    <row r="116" spans="1:14" ht="45" customHeight="1">
      <c r="A116" s="25">
        <f t="shared" si="1"/>
        <v>112</v>
      </c>
      <c r="B116" s="258" t="s">
        <v>2</v>
      </c>
      <c r="C116" s="263" t="s">
        <v>2</v>
      </c>
      <c r="D116" s="263" t="s">
        <v>2</v>
      </c>
      <c r="E116" s="263"/>
      <c r="F116" s="264" t="s">
        <v>14334</v>
      </c>
      <c r="G116" s="260" t="s">
        <v>14335</v>
      </c>
      <c r="H116" s="261"/>
      <c r="I116" s="265" t="s">
        <v>14336</v>
      </c>
      <c r="J116" s="2"/>
      <c r="K116" s="2"/>
      <c r="L116" s="2"/>
      <c r="M116" s="266">
        <v>38178</v>
      </c>
      <c r="N116" s="9"/>
    </row>
    <row r="117" spans="1:14" ht="45" customHeight="1">
      <c r="A117" s="25">
        <f t="shared" si="1"/>
        <v>113</v>
      </c>
      <c r="B117" s="258"/>
      <c r="C117" s="258"/>
      <c r="D117" s="258"/>
      <c r="E117" s="263" t="s">
        <v>2</v>
      </c>
      <c r="F117" s="264" t="s">
        <v>8455</v>
      </c>
      <c r="G117" s="260" t="s">
        <v>14337</v>
      </c>
      <c r="H117" s="261" t="s">
        <v>14338</v>
      </c>
      <c r="I117" s="265" t="s">
        <v>14339</v>
      </c>
      <c r="J117" s="2"/>
      <c r="K117" s="2"/>
      <c r="L117" s="2"/>
      <c r="M117" s="266">
        <v>38231</v>
      </c>
      <c r="N117" s="9"/>
    </row>
    <row r="118" spans="1:14" ht="45" customHeight="1">
      <c r="A118" s="25">
        <f t="shared" si="1"/>
        <v>114</v>
      </c>
      <c r="B118" s="263" t="s">
        <v>2</v>
      </c>
      <c r="C118" s="263" t="s">
        <v>2</v>
      </c>
      <c r="D118" s="263" t="s">
        <v>2</v>
      </c>
      <c r="E118" s="263" t="s">
        <v>2</v>
      </c>
      <c r="F118" s="264" t="s">
        <v>14340</v>
      </c>
      <c r="G118" s="260" t="s">
        <v>14341</v>
      </c>
      <c r="H118" s="261" t="s">
        <v>14342</v>
      </c>
      <c r="I118" s="265" t="s">
        <v>14343</v>
      </c>
      <c r="J118" s="2"/>
      <c r="K118" s="2"/>
      <c r="L118" s="2"/>
      <c r="M118" s="266">
        <v>38259</v>
      </c>
      <c r="N118" s="9"/>
    </row>
    <row r="119" spans="1:14" ht="45" customHeight="1">
      <c r="A119" s="25">
        <f t="shared" si="1"/>
        <v>115</v>
      </c>
      <c r="B119" s="258"/>
      <c r="C119" s="258" t="s">
        <v>2</v>
      </c>
      <c r="D119" s="258" t="s">
        <v>2</v>
      </c>
      <c r="E119" s="263"/>
      <c r="F119" s="264" t="s">
        <v>14344</v>
      </c>
      <c r="G119" s="260" t="s">
        <v>14345</v>
      </c>
      <c r="H119" s="268" t="s">
        <v>14346</v>
      </c>
      <c r="I119" s="265" t="s">
        <v>14347</v>
      </c>
      <c r="J119" s="2"/>
      <c r="K119" s="2"/>
      <c r="L119" s="2"/>
      <c r="M119" s="267">
        <v>38261</v>
      </c>
      <c r="N119" s="9"/>
    </row>
    <row r="120" spans="1:14" ht="45" customHeight="1">
      <c r="A120" s="25">
        <f t="shared" si="1"/>
        <v>116</v>
      </c>
      <c r="B120" s="258" t="s">
        <v>2</v>
      </c>
      <c r="C120" s="258"/>
      <c r="D120" s="258"/>
      <c r="E120" s="263"/>
      <c r="F120" s="264" t="s">
        <v>14348</v>
      </c>
      <c r="G120" s="260" t="s">
        <v>14349</v>
      </c>
      <c r="H120" s="261" t="s">
        <v>14350</v>
      </c>
      <c r="I120" s="260" t="s">
        <v>14351</v>
      </c>
      <c r="J120" s="2"/>
      <c r="K120" s="2"/>
      <c r="L120" s="2"/>
      <c r="M120" s="266">
        <v>38393</v>
      </c>
      <c r="N120" s="9"/>
    </row>
    <row r="121" spans="1:14" ht="45" customHeight="1">
      <c r="A121" s="25">
        <f t="shared" si="1"/>
        <v>117</v>
      </c>
      <c r="B121" s="258"/>
      <c r="C121" s="258"/>
      <c r="D121" s="258"/>
      <c r="E121" s="263" t="s">
        <v>2</v>
      </c>
      <c r="F121" s="264" t="s">
        <v>14352</v>
      </c>
      <c r="G121" s="260" t="s">
        <v>14353</v>
      </c>
      <c r="H121" s="261" t="s">
        <v>14354</v>
      </c>
      <c r="I121" s="265" t="s">
        <v>14355</v>
      </c>
      <c r="J121" s="2"/>
      <c r="K121" s="2"/>
      <c r="L121" s="2"/>
      <c r="M121" s="266">
        <v>38636</v>
      </c>
      <c r="N121" s="9"/>
    </row>
    <row r="122" spans="1:14" ht="45" customHeight="1">
      <c r="A122" s="25">
        <f t="shared" si="1"/>
        <v>118</v>
      </c>
      <c r="B122" s="263" t="s">
        <v>2</v>
      </c>
      <c r="C122" s="263" t="s">
        <v>2</v>
      </c>
      <c r="D122" s="263" t="s">
        <v>2</v>
      </c>
      <c r="E122" s="263"/>
      <c r="F122" s="264" t="s">
        <v>14356</v>
      </c>
      <c r="G122" s="260" t="s">
        <v>14357</v>
      </c>
      <c r="H122" s="261" t="s">
        <v>14358</v>
      </c>
      <c r="I122" s="265" t="s">
        <v>14359</v>
      </c>
      <c r="J122" s="2"/>
      <c r="K122" s="2"/>
      <c r="L122" s="2"/>
      <c r="M122" s="266">
        <v>38740</v>
      </c>
      <c r="N122" s="9"/>
    </row>
    <row r="123" spans="1:14" ht="45" customHeight="1">
      <c r="A123" s="25">
        <f t="shared" si="1"/>
        <v>119</v>
      </c>
      <c r="B123" s="258" t="s">
        <v>2</v>
      </c>
      <c r="C123" s="258" t="s">
        <v>2</v>
      </c>
      <c r="D123" s="258" t="s">
        <v>2</v>
      </c>
      <c r="E123" s="263"/>
      <c r="F123" s="264" t="s">
        <v>14360</v>
      </c>
      <c r="G123" s="265" t="s">
        <v>14361</v>
      </c>
      <c r="H123" s="268" t="s">
        <v>14362</v>
      </c>
      <c r="I123" s="276" t="s">
        <v>14363</v>
      </c>
      <c r="J123" s="2" t="s">
        <v>14364</v>
      </c>
      <c r="K123" s="2" t="s">
        <v>14365</v>
      </c>
      <c r="L123" s="2" t="s">
        <v>14366</v>
      </c>
      <c r="M123" s="267">
        <v>38808</v>
      </c>
      <c r="N123" s="9"/>
    </row>
    <row r="124" spans="1:14" ht="45" customHeight="1">
      <c r="A124" s="25">
        <f t="shared" si="1"/>
        <v>120</v>
      </c>
      <c r="B124" s="258"/>
      <c r="C124" s="258"/>
      <c r="D124" s="258"/>
      <c r="E124" s="263" t="s">
        <v>2</v>
      </c>
      <c r="F124" s="264" t="s">
        <v>14367</v>
      </c>
      <c r="G124" s="265" t="s">
        <v>14361</v>
      </c>
      <c r="H124" s="268" t="s">
        <v>14368</v>
      </c>
      <c r="I124" s="276" t="s">
        <v>14363</v>
      </c>
      <c r="J124" s="2" t="s">
        <v>14364</v>
      </c>
      <c r="K124" s="2" t="s">
        <v>14365</v>
      </c>
      <c r="L124" s="2" t="s">
        <v>14366</v>
      </c>
      <c r="M124" s="267">
        <v>38808</v>
      </c>
      <c r="N124" s="9"/>
    </row>
    <row r="125" spans="1:14" ht="45" customHeight="1">
      <c r="A125" s="25">
        <f t="shared" si="1"/>
        <v>121</v>
      </c>
      <c r="B125" s="263" t="s">
        <v>2</v>
      </c>
      <c r="C125" s="263" t="s">
        <v>2</v>
      </c>
      <c r="D125" s="263" t="s">
        <v>2</v>
      </c>
      <c r="E125" s="263"/>
      <c r="F125" s="264" t="s">
        <v>14369</v>
      </c>
      <c r="G125" s="265" t="s">
        <v>14370</v>
      </c>
      <c r="H125" s="268" t="s">
        <v>14371</v>
      </c>
      <c r="I125" s="265" t="s">
        <v>14372</v>
      </c>
      <c r="J125" s="2"/>
      <c r="K125" s="2"/>
      <c r="L125" s="2"/>
      <c r="M125" s="267">
        <v>38854</v>
      </c>
      <c r="N125" s="9"/>
    </row>
    <row r="126" spans="1:14" ht="45" customHeight="1">
      <c r="A126" s="25">
        <f t="shared" si="1"/>
        <v>122</v>
      </c>
      <c r="B126" s="258"/>
      <c r="C126" s="263"/>
      <c r="D126" s="263"/>
      <c r="E126" s="263" t="s">
        <v>2</v>
      </c>
      <c r="F126" s="264" t="s">
        <v>14373</v>
      </c>
      <c r="G126" s="265" t="s">
        <v>14370</v>
      </c>
      <c r="H126" s="268" t="s">
        <v>14371</v>
      </c>
      <c r="I126" s="265" t="s">
        <v>14372</v>
      </c>
      <c r="J126" s="2"/>
      <c r="K126" s="2"/>
      <c r="L126" s="2"/>
      <c r="M126" s="267">
        <v>38854</v>
      </c>
      <c r="N126" s="9"/>
    </row>
    <row r="127" spans="1:14" ht="45" customHeight="1">
      <c r="A127" s="25">
        <f t="shared" si="1"/>
        <v>123</v>
      </c>
      <c r="B127" s="258" t="s">
        <v>2</v>
      </c>
      <c r="C127" s="263"/>
      <c r="D127" s="263"/>
      <c r="E127" s="263"/>
      <c r="F127" s="264" t="s">
        <v>14374</v>
      </c>
      <c r="G127" s="265" t="s">
        <v>14375</v>
      </c>
      <c r="H127" s="268" t="s">
        <v>14376</v>
      </c>
      <c r="I127" s="265" t="s">
        <v>14377</v>
      </c>
      <c r="J127" s="2"/>
      <c r="K127" s="2"/>
      <c r="L127" s="2"/>
      <c r="M127" s="267">
        <v>38864</v>
      </c>
      <c r="N127" s="9"/>
    </row>
    <row r="128" spans="1:14" ht="45" customHeight="1">
      <c r="A128" s="25">
        <f t="shared" si="1"/>
        <v>124</v>
      </c>
      <c r="B128" s="258" t="s">
        <v>2</v>
      </c>
      <c r="C128" s="263" t="s">
        <v>2</v>
      </c>
      <c r="D128" s="263" t="s">
        <v>2</v>
      </c>
      <c r="E128" s="263"/>
      <c r="F128" s="264" t="s">
        <v>14378</v>
      </c>
      <c r="G128" s="265" t="s">
        <v>14379</v>
      </c>
      <c r="H128" s="268" t="s">
        <v>14380</v>
      </c>
      <c r="I128" s="265" t="s">
        <v>14381</v>
      </c>
      <c r="J128" s="2"/>
      <c r="K128" s="2"/>
      <c r="L128" s="2"/>
      <c r="M128" s="267">
        <v>38881</v>
      </c>
      <c r="N128" s="9"/>
    </row>
    <row r="129" spans="1:14" ht="45" customHeight="1">
      <c r="A129" s="25">
        <f t="shared" si="1"/>
        <v>125</v>
      </c>
      <c r="B129" s="258" t="s">
        <v>2</v>
      </c>
      <c r="C129" s="263"/>
      <c r="D129" s="263"/>
      <c r="E129" s="263"/>
      <c r="F129" s="264" t="s">
        <v>14382</v>
      </c>
      <c r="G129" s="265" t="s">
        <v>14383</v>
      </c>
      <c r="H129" s="268" t="s">
        <v>14384</v>
      </c>
      <c r="I129" s="265" t="s">
        <v>14385</v>
      </c>
      <c r="J129" s="2"/>
      <c r="K129" s="2"/>
      <c r="L129" s="2"/>
      <c r="M129" s="267">
        <v>38991</v>
      </c>
      <c r="N129" s="9"/>
    </row>
    <row r="130" spans="1:14" ht="45" customHeight="1">
      <c r="A130" s="25">
        <f t="shared" si="1"/>
        <v>126</v>
      </c>
      <c r="B130" s="258"/>
      <c r="C130" s="263"/>
      <c r="D130" s="263"/>
      <c r="E130" s="263" t="s">
        <v>2</v>
      </c>
      <c r="F130" s="264" t="s">
        <v>14386</v>
      </c>
      <c r="G130" s="265" t="s">
        <v>14387</v>
      </c>
      <c r="H130" s="268" t="s">
        <v>14388</v>
      </c>
      <c r="I130" s="265" t="s">
        <v>14389</v>
      </c>
      <c r="J130" s="2"/>
      <c r="K130" s="2"/>
      <c r="L130" s="2"/>
      <c r="M130" s="267">
        <v>39052</v>
      </c>
      <c r="N130" s="9"/>
    </row>
    <row r="131" spans="1:14" ht="45" customHeight="1">
      <c r="A131" s="25">
        <f t="shared" si="1"/>
        <v>127</v>
      </c>
      <c r="B131" s="258" t="s">
        <v>2</v>
      </c>
      <c r="C131" s="258" t="s">
        <v>2</v>
      </c>
      <c r="D131" s="258" t="s">
        <v>2</v>
      </c>
      <c r="E131" s="263"/>
      <c r="F131" s="264" t="s">
        <v>14390</v>
      </c>
      <c r="G131" s="265" t="s">
        <v>14391</v>
      </c>
      <c r="H131" s="268" t="s">
        <v>14392</v>
      </c>
      <c r="I131" s="265" t="s">
        <v>14393</v>
      </c>
      <c r="J131" s="2"/>
      <c r="K131" s="2"/>
      <c r="L131" s="2"/>
      <c r="M131" s="267">
        <v>39083</v>
      </c>
      <c r="N131" s="9"/>
    </row>
    <row r="132" spans="1:14" ht="45" customHeight="1">
      <c r="A132" s="25">
        <f t="shared" si="1"/>
        <v>128</v>
      </c>
      <c r="B132" s="258"/>
      <c r="C132" s="263"/>
      <c r="D132" s="263"/>
      <c r="E132" s="263" t="s">
        <v>2</v>
      </c>
      <c r="F132" s="264" t="s">
        <v>14394</v>
      </c>
      <c r="G132" s="265" t="s">
        <v>14391</v>
      </c>
      <c r="H132" s="268" t="s">
        <v>14392</v>
      </c>
      <c r="I132" s="265" t="s">
        <v>14393</v>
      </c>
      <c r="J132" s="2"/>
      <c r="K132" s="2"/>
      <c r="L132" s="2"/>
      <c r="M132" s="267">
        <v>39083</v>
      </c>
      <c r="N132" s="9"/>
    </row>
    <row r="133" spans="1:14" ht="45" customHeight="1">
      <c r="A133" s="25">
        <f t="shared" si="1"/>
        <v>129</v>
      </c>
      <c r="B133" s="258"/>
      <c r="C133" s="263"/>
      <c r="D133" s="263"/>
      <c r="E133" s="263" t="s">
        <v>2</v>
      </c>
      <c r="F133" s="269" t="s">
        <v>14395</v>
      </c>
      <c r="G133" s="265" t="s">
        <v>14396</v>
      </c>
      <c r="H133" s="268" t="s">
        <v>14397</v>
      </c>
      <c r="I133" s="265" t="s">
        <v>14398</v>
      </c>
      <c r="J133" s="2"/>
      <c r="K133" s="2"/>
      <c r="L133" s="2"/>
      <c r="M133" s="267">
        <v>39126</v>
      </c>
      <c r="N133" s="9"/>
    </row>
    <row r="134" spans="1:14" ht="45" customHeight="1">
      <c r="A134" s="25">
        <f t="shared" ref="A134:A197" si="2">A133+1</f>
        <v>130</v>
      </c>
      <c r="B134" s="258" t="s">
        <v>2</v>
      </c>
      <c r="C134" s="258" t="s">
        <v>2</v>
      </c>
      <c r="D134" s="258" t="s">
        <v>2</v>
      </c>
      <c r="E134" s="263"/>
      <c r="F134" s="264" t="s">
        <v>14399</v>
      </c>
      <c r="G134" s="265" t="s">
        <v>14400</v>
      </c>
      <c r="H134" s="268" t="s">
        <v>14401</v>
      </c>
      <c r="I134" s="265" t="s">
        <v>14402</v>
      </c>
      <c r="J134" s="2"/>
      <c r="K134" s="2"/>
      <c r="L134" s="2"/>
      <c r="M134" s="267">
        <v>39175</v>
      </c>
      <c r="N134" s="9"/>
    </row>
    <row r="135" spans="1:14" ht="45" customHeight="1">
      <c r="A135" s="25">
        <f t="shared" si="2"/>
        <v>131</v>
      </c>
      <c r="B135" s="258"/>
      <c r="C135" s="258"/>
      <c r="D135" s="258"/>
      <c r="E135" s="263" t="s">
        <v>2</v>
      </c>
      <c r="F135" s="259" t="s">
        <v>14403</v>
      </c>
      <c r="G135" s="260" t="s">
        <v>14400</v>
      </c>
      <c r="H135" s="261" t="s">
        <v>14401</v>
      </c>
      <c r="I135" s="260" t="s">
        <v>14402</v>
      </c>
      <c r="J135" s="2"/>
      <c r="K135" s="2"/>
      <c r="L135" s="2"/>
      <c r="M135" s="266">
        <v>39175</v>
      </c>
      <c r="N135" s="9"/>
    </row>
    <row r="136" spans="1:14" ht="45" customHeight="1">
      <c r="A136" s="25">
        <f t="shared" si="2"/>
        <v>132</v>
      </c>
      <c r="B136" s="263" t="s">
        <v>2</v>
      </c>
      <c r="C136" s="263" t="s">
        <v>2</v>
      </c>
      <c r="D136" s="263" t="s">
        <v>2</v>
      </c>
      <c r="E136" s="263"/>
      <c r="F136" s="264" t="s">
        <v>14404</v>
      </c>
      <c r="G136" s="265" t="s">
        <v>14405</v>
      </c>
      <c r="H136" s="268" t="s">
        <v>14406</v>
      </c>
      <c r="I136" s="265" t="s">
        <v>14407</v>
      </c>
      <c r="J136" s="2"/>
      <c r="K136" s="2"/>
      <c r="L136" s="2"/>
      <c r="M136" s="267">
        <v>39215</v>
      </c>
      <c r="N136" s="9"/>
    </row>
    <row r="137" spans="1:14" ht="45" customHeight="1">
      <c r="A137" s="25">
        <f t="shared" si="2"/>
        <v>133</v>
      </c>
      <c r="B137" s="263"/>
      <c r="C137" s="263" t="s">
        <v>2</v>
      </c>
      <c r="D137" s="263" t="s">
        <v>2</v>
      </c>
      <c r="E137" s="263"/>
      <c r="F137" s="264" t="s">
        <v>14408</v>
      </c>
      <c r="G137" s="265" t="s">
        <v>14409</v>
      </c>
      <c r="H137" s="268" t="s">
        <v>14410</v>
      </c>
      <c r="I137" s="265" t="s">
        <v>14411</v>
      </c>
      <c r="J137" s="2"/>
      <c r="K137" s="2"/>
      <c r="L137" s="2"/>
      <c r="M137" s="267">
        <v>39266</v>
      </c>
      <c r="N137" s="9"/>
    </row>
    <row r="138" spans="1:14" ht="45" customHeight="1">
      <c r="A138" s="25">
        <f t="shared" si="2"/>
        <v>134</v>
      </c>
      <c r="B138" s="263"/>
      <c r="C138" s="263"/>
      <c r="D138" s="263"/>
      <c r="E138" s="263" t="s">
        <v>2</v>
      </c>
      <c r="F138" s="264" t="s">
        <v>14412</v>
      </c>
      <c r="G138" s="265" t="s">
        <v>14409</v>
      </c>
      <c r="H138" s="268" t="s">
        <v>14410</v>
      </c>
      <c r="I138" s="265" t="s">
        <v>14411</v>
      </c>
      <c r="J138" s="2"/>
      <c r="K138" s="2"/>
      <c r="L138" s="2"/>
      <c r="M138" s="267">
        <v>39266</v>
      </c>
      <c r="N138" s="9"/>
    </row>
    <row r="139" spans="1:14" ht="45" customHeight="1">
      <c r="A139" s="25">
        <f t="shared" si="2"/>
        <v>135</v>
      </c>
      <c r="B139" s="263" t="s">
        <v>2</v>
      </c>
      <c r="C139" s="263" t="s">
        <v>2</v>
      </c>
      <c r="D139" s="263" t="s">
        <v>2</v>
      </c>
      <c r="E139" s="263"/>
      <c r="F139" s="264" t="s">
        <v>14413</v>
      </c>
      <c r="G139" s="260" t="s">
        <v>14337</v>
      </c>
      <c r="H139" s="261" t="s">
        <v>14338</v>
      </c>
      <c r="I139" s="265" t="s">
        <v>14339</v>
      </c>
      <c r="J139" s="2"/>
      <c r="K139" s="2"/>
      <c r="L139" s="2"/>
      <c r="M139" s="266">
        <v>39295</v>
      </c>
      <c r="N139" s="9"/>
    </row>
    <row r="140" spans="1:14" ht="45" customHeight="1">
      <c r="A140" s="25">
        <f t="shared" si="2"/>
        <v>136</v>
      </c>
      <c r="B140" s="263"/>
      <c r="C140" s="263"/>
      <c r="D140" s="263"/>
      <c r="E140" s="263" t="s">
        <v>2</v>
      </c>
      <c r="F140" s="264" t="s">
        <v>14414</v>
      </c>
      <c r="G140" s="265" t="s">
        <v>14415</v>
      </c>
      <c r="H140" s="268" t="s">
        <v>14416</v>
      </c>
      <c r="I140" s="265" t="s">
        <v>14417</v>
      </c>
      <c r="J140" s="2"/>
      <c r="K140" s="2"/>
      <c r="L140" s="2"/>
      <c r="M140" s="267">
        <v>39536</v>
      </c>
      <c r="N140" s="9"/>
    </row>
    <row r="141" spans="1:14" ht="45" customHeight="1">
      <c r="A141" s="25">
        <f t="shared" si="2"/>
        <v>137</v>
      </c>
      <c r="B141" s="263"/>
      <c r="C141" s="263"/>
      <c r="D141" s="263"/>
      <c r="E141" s="263" t="s">
        <v>2</v>
      </c>
      <c r="F141" s="264" t="s">
        <v>14418</v>
      </c>
      <c r="G141" s="265" t="s">
        <v>14419</v>
      </c>
      <c r="H141" s="268" t="s">
        <v>14420</v>
      </c>
      <c r="I141" s="265" t="s">
        <v>14421</v>
      </c>
      <c r="J141" s="2"/>
      <c r="K141" s="2"/>
      <c r="L141" s="2"/>
      <c r="M141" s="267">
        <v>39553</v>
      </c>
      <c r="N141" s="9"/>
    </row>
    <row r="142" spans="1:14" ht="45" customHeight="1">
      <c r="A142" s="25">
        <f t="shared" si="2"/>
        <v>138</v>
      </c>
      <c r="B142" s="263" t="s">
        <v>2</v>
      </c>
      <c r="C142" s="263" t="s">
        <v>2</v>
      </c>
      <c r="D142" s="263" t="s">
        <v>2</v>
      </c>
      <c r="E142" s="263"/>
      <c r="F142" s="264" t="s">
        <v>14422</v>
      </c>
      <c r="G142" s="265" t="s">
        <v>14423</v>
      </c>
      <c r="H142" s="268" t="s">
        <v>14424</v>
      </c>
      <c r="I142" s="265" t="s">
        <v>14425</v>
      </c>
      <c r="J142" s="2"/>
      <c r="K142" s="2"/>
      <c r="L142" s="2"/>
      <c r="M142" s="267">
        <v>39558</v>
      </c>
      <c r="N142" s="9"/>
    </row>
    <row r="143" spans="1:14" ht="45" customHeight="1">
      <c r="A143" s="25">
        <f t="shared" si="2"/>
        <v>139</v>
      </c>
      <c r="B143" s="263"/>
      <c r="C143" s="263" t="s">
        <v>2</v>
      </c>
      <c r="D143" s="263" t="s">
        <v>2</v>
      </c>
      <c r="E143" s="263"/>
      <c r="F143" s="264" t="s">
        <v>14426</v>
      </c>
      <c r="G143" s="265" t="s">
        <v>14427</v>
      </c>
      <c r="H143" s="268" t="s">
        <v>14428</v>
      </c>
      <c r="I143" s="265" t="s">
        <v>14429</v>
      </c>
      <c r="J143" s="2"/>
      <c r="K143" s="2"/>
      <c r="L143" s="2"/>
      <c r="M143" s="267">
        <v>39568</v>
      </c>
      <c r="N143" s="9"/>
    </row>
    <row r="144" spans="1:14" ht="45" customHeight="1">
      <c r="A144" s="25">
        <f t="shared" si="2"/>
        <v>140</v>
      </c>
      <c r="B144" s="263"/>
      <c r="C144" s="263"/>
      <c r="D144" s="263"/>
      <c r="E144" s="263" t="s">
        <v>2</v>
      </c>
      <c r="F144" s="264" t="s">
        <v>14430</v>
      </c>
      <c r="G144" s="265" t="s">
        <v>14427</v>
      </c>
      <c r="H144" s="268" t="s">
        <v>14428</v>
      </c>
      <c r="I144" s="265" t="s">
        <v>14429</v>
      </c>
      <c r="J144" s="2"/>
      <c r="K144" s="2"/>
      <c r="L144" s="2"/>
      <c r="M144" s="267">
        <v>39568</v>
      </c>
      <c r="N144" s="9"/>
    </row>
    <row r="145" spans="1:14" ht="45" customHeight="1">
      <c r="A145" s="25">
        <f t="shared" si="2"/>
        <v>141</v>
      </c>
      <c r="B145" s="263"/>
      <c r="C145" s="263" t="s">
        <v>2</v>
      </c>
      <c r="D145" s="263" t="s">
        <v>2</v>
      </c>
      <c r="E145" s="263"/>
      <c r="F145" s="264" t="s">
        <v>14431</v>
      </c>
      <c r="G145" s="265" t="s">
        <v>14432</v>
      </c>
      <c r="H145" s="268" t="s">
        <v>14433</v>
      </c>
      <c r="I145" s="265" t="s">
        <v>14434</v>
      </c>
      <c r="J145" s="2"/>
      <c r="K145" s="2"/>
      <c r="L145" s="2"/>
      <c r="M145" s="267">
        <v>40069</v>
      </c>
      <c r="N145" s="9"/>
    </row>
    <row r="146" spans="1:14" ht="45" customHeight="1">
      <c r="A146" s="25">
        <f t="shared" si="2"/>
        <v>142</v>
      </c>
      <c r="B146" s="263" t="s">
        <v>2</v>
      </c>
      <c r="C146" s="263" t="s">
        <v>2</v>
      </c>
      <c r="D146" s="263" t="s">
        <v>2</v>
      </c>
      <c r="E146" s="263"/>
      <c r="F146" s="277" t="s">
        <v>14435</v>
      </c>
      <c r="G146" s="265" t="s">
        <v>14436</v>
      </c>
      <c r="H146" s="268" t="s">
        <v>14437</v>
      </c>
      <c r="I146" s="265" t="s">
        <v>14438</v>
      </c>
      <c r="J146" s="2"/>
      <c r="K146" s="2"/>
      <c r="L146" s="2"/>
      <c r="M146" s="267">
        <v>40106</v>
      </c>
      <c r="N146" s="9"/>
    </row>
    <row r="147" spans="1:14" ht="45" customHeight="1">
      <c r="A147" s="25">
        <f t="shared" si="2"/>
        <v>143</v>
      </c>
      <c r="B147" s="263" t="s">
        <v>2</v>
      </c>
      <c r="C147" s="263" t="s">
        <v>2</v>
      </c>
      <c r="D147" s="263" t="s">
        <v>2</v>
      </c>
      <c r="E147" s="263"/>
      <c r="F147" s="264" t="s">
        <v>14439</v>
      </c>
      <c r="G147" s="265" t="s">
        <v>14440</v>
      </c>
      <c r="H147" s="268" t="s">
        <v>14441</v>
      </c>
      <c r="I147" s="265" t="s">
        <v>14442</v>
      </c>
      <c r="J147" s="2"/>
      <c r="K147" s="2"/>
      <c r="L147" s="2"/>
      <c r="M147" s="267">
        <v>40204</v>
      </c>
      <c r="N147" s="9"/>
    </row>
    <row r="148" spans="1:14" ht="45" customHeight="1">
      <c r="A148" s="25">
        <f t="shared" si="2"/>
        <v>144</v>
      </c>
      <c r="B148" s="263" t="s">
        <v>2</v>
      </c>
      <c r="C148" s="263" t="s">
        <v>2</v>
      </c>
      <c r="D148" s="263" t="s">
        <v>2</v>
      </c>
      <c r="E148" s="263"/>
      <c r="F148" s="264" t="s">
        <v>14443</v>
      </c>
      <c r="G148" s="265" t="s">
        <v>14444</v>
      </c>
      <c r="H148" s="268" t="s">
        <v>14445</v>
      </c>
      <c r="I148" s="2" t="s">
        <v>14446</v>
      </c>
      <c r="J148" s="2" t="s">
        <v>14447</v>
      </c>
      <c r="K148" s="2" t="s">
        <v>14448</v>
      </c>
      <c r="L148" s="2" t="s">
        <v>14449</v>
      </c>
      <c r="M148" s="267">
        <v>40269</v>
      </c>
      <c r="N148" s="9"/>
    </row>
    <row r="149" spans="1:14" ht="45" customHeight="1">
      <c r="A149" s="25">
        <f t="shared" si="2"/>
        <v>145</v>
      </c>
      <c r="B149" s="263"/>
      <c r="C149" s="263"/>
      <c r="D149" s="263"/>
      <c r="E149" s="263" t="s">
        <v>2</v>
      </c>
      <c r="F149" s="264" t="s">
        <v>14450</v>
      </c>
      <c r="G149" s="265" t="s">
        <v>14451</v>
      </c>
      <c r="H149" s="268" t="s">
        <v>14452</v>
      </c>
      <c r="I149" s="265" t="s">
        <v>14453</v>
      </c>
      <c r="J149" s="2"/>
      <c r="K149" s="2"/>
      <c r="L149" s="2"/>
      <c r="M149" s="267">
        <v>40305</v>
      </c>
      <c r="N149" s="9"/>
    </row>
    <row r="150" spans="1:14" ht="45" customHeight="1">
      <c r="A150" s="25">
        <f t="shared" si="2"/>
        <v>146</v>
      </c>
      <c r="B150" s="263"/>
      <c r="C150" s="263"/>
      <c r="D150" s="263"/>
      <c r="E150" s="263" t="s">
        <v>2</v>
      </c>
      <c r="F150" s="264" t="s">
        <v>14454</v>
      </c>
      <c r="G150" s="265" t="s">
        <v>14455</v>
      </c>
      <c r="H150" s="268" t="s">
        <v>14456</v>
      </c>
      <c r="I150" s="2" t="s">
        <v>14457</v>
      </c>
      <c r="J150" s="2" t="s">
        <v>14458</v>
      </c>
      <c r="K150" s="2" t="s">
        <v>14459</v>
      </c>
      <c r="L150" s="2" t="s">
        <v>14460</v>
      </c>
      <c r="M150" s="267">
        <v>40401</v>
      </c>
      <c r="N150" s="9"/>
    </row>
    <row r="151" spans="1:14" ht="45" customHeight="1">
      <c r="A151" s="25">
        <f t="shared" si="2"/>
        <v>147</v>
      </c>
      <c r="B151" s="263" t="s">
        <v>2</v>
      </c>
      <c r="C151" s="263" t="s">
        <v>2</v>
      </c>
      <c r="D151" s="263" t="s">
        <v>2</v>
      </c>
      <c r="E151" s="263" t="s">
        <v>2</v>
      </c>
      <c r="F151" s="264" t="s">
        <v>14461</v>
      </c>
      <c r="G151" s="265" t="s">
        <v>14462</v>
      </c>
      <c r="H151" s="268" t="s">
        <v>14463</v>
      </c>
      <c r="I151" s="2" t="s">
        <v>14464</v>
      </c>
      <c r="J151" s="2" t="s">
        <v>14465</v>
      </c>
      <c r="K151" s="2" t="s">
        <v>14466</v>
      </c>
      <c r="L151" s="2" t="s">
        <v>14467</v>
      </c>
      <c r="M151" s="278">
        <v>40422</v>
      </c>
      <c r="N151" s="9"/>
    </row>
    <row r="152" spans="1:14" ht="45" customHeight="1">
      <c r="A152" s="25">
        <f t="shared" si="2"/>
        <v>148</v>
      </c>
      <c r="B152" s="263" t="s">
        <v>2</v>
      </c>
      <c r="C152" s="263" t="s">
        <v>2</v>
      </c>
      <c r="D152" s="263"/>
      <c r="E152" s="263"/>
      <c r="F152" s="277" t="s">
        <v>14468</v>
      </c>
      <c r="G152" s="265" t="s">
        <v>14469</v>
      </c>
      <c r="H152" s="268" t="s">
        <v>14470</v>
      </c>
      <c r="I152" s="2" t="s">
        <v>14471</v>
      </c>
      <c r="J152" s="2" t="s">
        <v>14472</v>
      </c>
      <c r="K152" s="2" t="s">
        <v>14473</v>
      </c>
      <c r="L152" s="2" t="s">
        <v>14474</v>
      </c>
      <c r="M152" s="267">
        <v>40672</v>
      </c>
      <c r="N152" s="9"/>
    </row>
    <row r="153" spans="1:14" ht="45" customHeight="1">
      <c r="A153" s="25">
        <f t="shared" si="2"/>
        <v>149</v>
      </c>
      <c r="B153" s="263" t="s">
        <v>2</v>
      </c>
      <c r="C153" s="263" t="s">
        <v>2</v>
      </c>
      <c r="D153" s="263" t="s">
        <v>2</v>
      </c>
      <c r="E153" s="263"/>
      <c r="F153" s="264" t="s">
        <v>14475</v>
      </c>
      <c r="G153" s="265" t="s">
        <v>14476</v>
      </c>
      <c r="H153" s="268" t="s">
        <v>14477</v>
      </c>
      <c r="I153" s="265" t="s">
        <v>14478</v>
      </c>
      <c r="J153" s="2"/>
      <c r="K153" s="2"/>
      <c r="L153" s="2"/>
      <c r="M153" s="267">
        <v>40269</v>
      </c>
      <c r="N153" s="9"/>
    </row>
    <row r="154" spans="1:14" ht="45" customHeight="1">
      <c r="A154" s="25">
        <f t="shared" si="2"/>
        <v>150</v>
      </c>
      <c r="B154" s="263"/>
      <c r="C154" s="263"/>
      <c r="D154" s="263"/>
      <c r="E154" s="263" t="s">
        <v>2</v>
      </c>
      <c r="F154" s="264" t="s">
        <v>14479</v>
      </c>
      <c r="G154" s="265" t="s">
        <v>14480</v>
      </c>
      <c r="H154" s="268" t="s">
        <v>14481</v>
      </c>
      <c r="I154" s="265" t="s">
        <v>14482</v>
      </c>
      <c r="J154" s="2"/>
      <c r="K154" s="2"/>
      <c r="L154" s="2"/>
      <c r="M154" s="267">
        <v>40730</v>
      </c>
      <c r="N154" s="9"/>
    </row>
    <row r="155" spans="1:14" ht="45" customHeight="1">
      <c r="A155" s="25">
        <f t="shared" si="2"/>
        <v>151</v>
      </c>
      <c r="B155" s="263"/>
      <c r="C155" s="263" t="s">
        <v>2</v>
      </c>
      <c r="D155" s="263" t="s">
        <v>2</v>
      </c>
      <c r="E155" s="263"/>
      <c r="F155" s="269" t="s">
        <v>14483</v>
      </c>
      <c r="G155" s="265" t="s">
        <v>14484</v>
      </c>
      <c r="H155" s="268" t="s">
        <v>14485</v>
      </c>
      <c r="I155" s="265" t="s">
        <v>14486</v>
      </c>
      <c r="J155" s="2"/>
      <c r="K155" s="2"/>
      <c r="L155" s="2"/>
      <c r="M155" s="267">
        <v>40713</v>
      </c>
      <c r="N155" s="9"/>
    </row>
    <row r="156" spans="1:14" ht="45" customHeight="1">
      <c r="A156" s="25">
        <f t="shared" si="2"/>
        <v>152</v>
      </c>
      <c r="B156" s="258"/>
      <c r="C156" s="258"/>
      <c r="D156" s="258"/>
      <c r="E156" s="263" t="s">
        <v>2</v>
      </c>
      <c r="F156" s="264" t="s">
        <v>14487</v>
      </c>
      <c r="G156" s="260" t="s">
        <v>14488</v>
      </c>
      <c r="H156" s="261" t="s">
        <v>14489</v>
      </c>
      <c r="I156" s="265" t="s">
        <v>14490</v>
      </c>
      <c r="J156" s="2"/>
      <c r="K156" s="2"/>
      <c r="L156" s="2"/>
      <c r="M156" s="266">
        <v>40787</v>
      </c>
      <c r="N156" s="9"/>
    </row>
    <row r="157" spans="1:14" ht="45" customHeight="1">
      <c r="A157" s="25">
        <f t="shared" si="2"/>
        <v>153</v>
      </c>
      <c r="B157" s="258" t="s">
        <v>2</v>
      </c>
      <c r="C157" s="263" t="s">
        <v>2</v>
      </c>
      <c r="D157" s="263" t="s">
        <v>2</v>
      </c>
      <c r="E157" s="263"/>
      <c r="F157" s="277" t="s">
        <v>14491</v>
      </c>
      <c r="G157" s="260" t="s">
        <v>14492</v>
      </c>
      <c r="H157" s="261" t="s">
        <v>14493</v>
      </c>
      <c r="I157" s="279" t="s">
        <v>14494</v>
      </c>
      <c r="J157" s="2"/>
      <c r="K157" s="2"/>
      <c r="L157" s="2"/>
      <c r="M157" s="266">
        <v>40890</v>
      </c>
      <c r="N157" s="9"/>
    </row>
    <row r="158" spans="1:14" ht="45" customHeight="1">
      <c r="A158" s="25">
        <f t="shared" si="2"/>
        <v>154</v>
      </c>
      <c r="B158" s="258" t="s">
        <v>2</v>
      </c>
      <c r="C158" s="258" t="s">
        <v>2</v>
      </c>
      <c r="D158" s="258" t="s">
        <v>2</v>
      </c>
      <c r="E158" s="263"/>
      <c r="F158" s="264" t="s">
        <v>14495</v>
      </c>
      <c r="G158" s="265" t="s">
        <v>14496</v>
      </c>
      <c r="H158" s="268" t="s">
        <v>14388</v>
      </c>
      <c r="I158" s="265" t="s">
        <v>14497</v>
      </c>
      <c r="J158" s="2"/>
      <c r="K158" s="2"/>
      <c r="L158" s="2"/>
      <c r="M158" s="267">
        <v>40913</v>
      </c>
      <c r="N158" s="9"/>
    </row>
    <row r="159" spans="1:14" ht="45" customHeight="1">
      <c r="A159" s="25">
        <f t="shared" si="2"/>
        <v>155</v>
      </c>
      <c r="B159" s="258"/>
      <c r="C159" s="258" t="s">
        <v>2</v>
      </c>
      <c r="D159" s="258" t="s">
        <v>2</v>
      </c>
      <c r="E159" s="263"/>
      <c r="F159" s="277" t="s">
        <v>14498</v>
      </c>
      <c r="G159" s="265" t="s">
        <v>14499</v>
      </c>
      <c r="H159" s="268" t="s">
        <v>14500</v>
      </c>
      <c r="I159" s="265" t="s">
        <v>14501</v>
      </c>
      <c r="J159" s="2"/>
      <c r="K159" s="2"/>
      <c r="L159" s="2"/>
      <c r="M159" s="267">
        <v>41228</v>
      </c>
      <c r="N159" s="9"/>
    </row>
    <row r="160" spans="1:14" ht="45" customHeight="1">
      <c r="A160" s="25">
        <f t="shared" si="2"/>
        <v>156</v>
      </c>
      <c r="B160" s="263" t="s">
        <v>2</v>
      </c>
      <c r="C160" s="258" t="s">
        <v>2</v>
      </c>
      <c r="D160" s="258" t="s">
        <v>2</v>
      </c>
      <c r="E160" s="263"/>
      <c r="F160" s="264" t="s">
        <v>14502</v>
      </c>
      <c r="G160" s="265" t="s">
        <v>14503</v>
      </c>
      <c r="H160" s="268" t="s">
        <v>14504</v>
      </c>
      <c r="I160" s="279" t="s">
        <v>14505</v>
      </c>
      <c r="J160" s="2"/>
      <c r="K160" s="2"/>
      <c r="L160" s="2"/>
      <c r="M160" s="267">
        <v>41334</v>
      </c>
      <c r="N160" s="9"/>
    </row>
    <row r="161" spans="1:152" ht="45" customHeight="1">
      <c r="A161" s="25">
        <f t="shared" si="2"/>
        <v>157</v>
      </c>
      <c r="B161" s="258"/>
      <c r="C161" s="258"/>
      <c r="D161" s="258"/>
      <c r="E161" s="263" t="s">
        <v>2</v>
      </c>
      <c r="F161" s="264" t="s">
        <v>14201</v>
      </c>
      <c r="G161" s="265" t="s">
        <v>14503</v>
      </c>
      <c r="H161" s="268" t="s">
        <v>14504</v>
      </c>
      <c r="I161" s="279" t="s">
        <v>14505</v>
      </c>
      <c r="J161" s="2"/>
      <c r="K161" s="2"/>
      <c r="L161" s="2"/>
      <c r="M161" s="267">
        <v>41334</v>
      </c>
      <c r="N161" s="9"/>
    </row>
    <row r="162" spans="1:152" ht="45" customHeight="1">
      <c r="A162" s="25">
        <f t="shared" si="2"/>
        <v>158</v>
      </c>
      <c r="B162" s="263"/>
      <c r="C162" s="258" t="s">
        <v>2</v>
      </c>
      <c r="D162" s="258" t="s">
        <v>2</v>
      </c>
      <c r="E162" s="263"/>
      <c r="F162" s="264" t="s">
        <v>14506</v>
      </c>
      <c r="G162" s="260" t="s">
        <v>14507</v>
      </c>
      <c r="H162" s="261" t="s">
        <v>14508</v>
      </c>
      <c r="I162" s="265" t="s">
        <v>14509</v>
      </c>
      <c r="J162" s="2"/>
      <c r="K162" s="2"/>
      <c r="L162" s="2"/>
      <c r="M162" s="266">
        <v>41414</v>
      </c>
      <c r="N162" s="9"/>
    </row>
    <row r="163" spans="1:152" ht="45" customHeight="1">
      <c r="A163" s="25">
        <f t="shared" si="2"/>
        <v>159</v>
      </c>
      <c r="B163" s="263"/>
      <c r="C163" s="263" t="s">
        <v>2</v>
      </c>
      <c r="D163" s="258" t="s">
        <v>2</v>
      </c>
      <c r="E163" s="263"/>
      <c r="F163" s="264" t="s">
        <v>14510</v>
      </c>
      <c r="G163" s="265" t="s">
        <v>14511</v>
      </c>
      <c r="H163" s="268" t="s">
        <v>14512</v>
      </c>
      <c r="I163" s="265" t="s">
        <v>14513</v>
      </c>
      <c r="J163" s="2"/>
      <c r="K163" s="2"/>
      <c r="L163" s="2"/>
      <c r="M163" s="267">
        <v>41440</v>
      </c>
      <c r="N163" s="9"/>
    </row>
    <row r="164" spans="1:152" ht="45" customHeight="1">
      <c r="A164" s="25">
        <f t="shared" si="2"/>
        <v>160</v>
      </c>
      <c r="B164" s="280" t="s">
        <v>2</v>
      </c>
      <c r="C164" s="271"/>
      <c r="D164" s="271"/>
      <c r="E164" s="271"/>
      <c r="F164" s="281" t="s">
        <v>14514</v>
      </c>
      <c r="G164" s="273" t="s">
        <v>14515</v>
      </c>
      <c r="H164" s="274" t="s">
        <v>14516</v>
      </c>
      <c r="I164" s="282" t="s">
        <v>14517</v>
      </c>
      <c r="J164" s="2"/>
      <c r="K164" s="2"/>
      <c r="L164" s="2"/>
      <c r="M164" s="275">
        <v>41473</v>
      </c>
      <c r="N164" s="9"/>
    </row>
    <row r="165" spans="1:152" s="23" customFormat="1" ht="45" customHeight="1">
      <c r="A165" s="25">
        <f t="shared" si="2"/>
        <v>161</v>
      </c>
      <c r="B165" s="280"/>
      <c r="C165" s="280"/>
      <c r="D165" s="280"/>
      <c r="E165" s="271" t="s">
        <v>2</v>
      </c>
      <c r="F165" s="264" t="s">
        <v>14518</v>
      </c>
      <c r="G165" s="273" t="s">
        <v>14519</v>
      </c>
      <c r="H165" s="274" t="s">
        <v>14520</v>
      </c>
      <c r="I165" s="282" t="s">
        <v>14521</v>
      </c>
      <c r="J165" s="4"/>
      <c r="K165" s="4"/>
      <c r="L165" s="4"/>
      <c r="M165" s="275">
        <v>41789</v>
      </c>
      <c r="N165" s="21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</row>
    <row r="166" spans="1:152" ht="45" customHeight="1">
      <c r="A166" s="25">
        <f t="shared" si="2"/>
        <v>162</v>
      </c>
      <c r="B166" s="263"/>
      <c r="C166" s="263" t="s">
        <v>2</v>
      </c>
      <c r="D166" s="263" t="s">
        <v>2</v>
      </c>
      <c r="E166" s="263"/>
      <c r="F166" s="264" t="s">
        <v>14522</v>
      </c>
      <c r="G166" s="265" t="s">
        <v>14523</v>
      </c>
      <c r="H166" s="268"/>
      <c r="I166" s="265" t="s">
        <v>14524</v>
      </c>
      <c r="J166" s="2"/>
      <c r="K166" s="2"/>
      <c r="L166" s="2"/>
      <c r="M166" s="267">
        <v>41794</v>
      </c>
      <c r="N166" s="9"/>
    </row>
    <row r="167" spans="1:152" ht="45" customHeight="1">
      <c r="A167" s="25">
        <f t="shared" si="2"/>
        <v>163</v>
      </c>
      <c r="B167" s="258"/>
      <c r="C167" s="258"/>
      <c r="D167" s="258"/>
      <c r="E167" s="263" t="s">
        <v>2</v>
      </c>
      <c r="F167" s="264" t="s">
        <v>14525</v>
      </c>
      <c r="G167" s="265" t="s">
        <v>14526</v>
      </c>
      <c r="H167" s="268" t="s">
        <v>14527</v>
      </c>
      <c r="I167" s="265" t="s">
        <v>14528</v>
      </c>
      <c r="J167" s="2" t="s">
        <v>14529</v>
      </c>
      <c r="K167" s="2" t="s">
        <v>14530</v>
      </c>
      <c r="L167" s="2" t="s">
        <v>14531</v>
      </c>
      <c r="M167" s="267">
        <v>41814</v>
      </c>
      <c r="N167" s="9"/>
    </row>
    <row r="168" spans="1:152" ht="45" customHeight="1">
      <c r="A168" s="25">
        <f t="shared" si="2"/>
        <v>164</v>
      </c>
      <c r="B168" s="258"/>
      <c r="C168" s="258"/>
      <c r="D168" s="258"/>
      <c r="E168" s="263" t="s">
        <v>2</v>
      </c>
      <c r="F168" s="264" t="s">
        <v>14532</v>
      </c>
      <c r="G168" s="265" t="s">
        <v>14533</v>
      </c>
      <c r="H168" s="268" t="s">
        <v>14534</v>
      </c>
      <c r="I168" s="265" t="s">
        <v>14535</v>
      </c>
      <c r="J168" s="2"/>
      <c r="K168" s="2"/>
      <c r="L168" s="2"/>
      <c r="M168" s="267">
        <v>41800</v>
      </c>
      <c r="N168" s="9"/>
    </row>
    <row r="169" spans="1:152" ht="45" customHeight="1">
      <c r="A169" s="25">
        <f t="shared" si="2"/>
        <v>165</v>
      </c>
      <c r="B169" s="258"/>
      <c r="C169" s="258"/>
      <c r="D169" s="258"/>
      <c r="E169" s="263" t="s">
        <v>2</v>
      </c>
      <c r="F169" s="264" t="s">
        <v>14536</v>
      </c>
      <c r="G169" s="265" t="s">
        <v>14537</v>
      </c>
      <c r="H169" s="268" t="s">
        <v>14538</v>
      </c>
      <c r="I169" s="265" t="s">
        <v>14539</v>
      </c>
      <c r="J169" s="2"/>
      <c r="K169" s="2"/>
      <c r="L169" s="2"/>
      <c r="M169" s="267">
        <v>41806</v>
      </c>
      <c r="N169" s="9"/>
    </row>
    <row r="170" spans="1:152" ht="45" customHeight="1">
      <c r="A170" s="25">
        <f t="shared" si="2"/>
        <v>166</v>
      </c>
      <c r="B170" s="258"/>
      <c r="C170" s="258"/>
      <c r="D170" s="258"/>
      <c r="E170" s="263" t="s">
        <v>2</v>
      </c>
      <c r="F170" s="264" t="s">
        <v>14540</v>
      </c>
      <c r="G170" s="265" t="s">
        <v>14541</v>
      </c>
      <c r="H170" s="268" t="s">
        <v>14542</v>
      </c>
      <c r="I170" s="265" t="s">
        <v>14543</v>
      </c>
      <c r="J170" s="2"/>
      <c r="K170" s="2"/>
      <c r="L170" s="2"/>
      <c r="M170" s="267">
        <v>41944</v>
      </c>
      <c r="N170" s="9"/>
    </row>
    <row r="171" spans="1:152" ht="45" customHeight="1">
      <c r="A171" s="25">
        <f t="shared" si="2"/>
        <v>167</v>
      </c>
      <c r="B171" s="263"/>
      <c r="C171" s="258" t="s">
        <v>2</v>
      </c>
      <c r="D171" s="258" t="s">
        <v>2</v>
      </c>
      <c r="E171" s="263"/>
      <c r="F171" s="264" t="s">
        <v>14544</v>
      </c>
      <c r="G171" s="265" t="s">
        <v>14541</v>
      </c>
      <c r="H171" s="268" t="s">
        <v>14542</v>
      </c>
      <c r="I171" s="265" t="s">
        <v>14543</v>
      </c>
      <c r="J171" s="2"/>
      <c r="K171" s="2"/>
      <c r="L171" s="2"/>
      <c r="M171" s="267">
        <v>41944</v>
      </c>
      <c r="N171" s="9"/>
    </row>
    <row r="172" spans="1:152" ht="45" customHeight="1">
      <c r="A172" s="25">
        <f t="shared" si="2"/>
        <v>168</v>
      </c>
      <c r="B172" s="263"/>
      <c r="C172" s="263" t="s">
        <v>2</v>
      </c>
      <c r="D172" s="263" t="s">
        <v>2</v>
      </c>
      <c r="E172" s="263"/>
      <c r="F172" s="283" t="s">
        <v>14545</v>
      </c>
      <c r="G172" s="279" t="s">
        <v>14546</v>
      </c>
      <c r="H172" s="268" t="s">
        <v>14547</v>
      </c>
      <c r="I172" s="284" t="s">
        <v>14548</v>
      </c>
      <c r="J172" s="2"/>
      <c r="K172" s="2"/>
      <c r="L172" s="2"/>
      <c r="M172" s="267">
        <v>42299</v>
      </c>
      <c r="N172" s="9"/>
    </row>
    <row r="173" spans="1:152" ht="45" customHeight="1">
      <c r="A173" s="25">
        <f t="shared" si="2"/>
        <v>169</v>
      </c>
      <c r="B173" s="271"/>
      <c r="C173" s="271"/>
      <c r="D173" s="271"/>
      <c r="E173" s="271" t="s">
        <v>2</v>
      </c>
      <c r="F173" s="285" t="s">
        <v>14549</v>
      </c>
      <c r="G173" s="273" t="s">
        <v>14550</v>
      </c>
      <c r="H173" s="274" t="s">
        <v>14551</v>
      </c>
      <c r="I173" s="282" t="s">
        <v>14552</v>
      </c>
      <c r="J173" s="2"/>
      <c r="K173" s="2"/>
      <c r="L173" s="2"/>
      <c r="M173" s="275">
        <v>42481</v>
      </c>
      <c r="N173" s="9"/>
    </row>
    <row r="174" spans="1:152" ht="45" customHeight="1">
      <c r="A174" s="25">
        <f t="shared" si="2"/>
        <v>170</v>
      </c>
      <c r="B174" s="271"/>
      <c r="C174" s="271" t="s">
        <v>2</v>
      </c>
      <c r="D174" s="271" t="s">
        <v>2</v>
      </c>
      <c r="E174" s="271"/>
      <c r="F174" s="277" t="s">
        <v>14553</v>
      </c>
      <c r="G174" s="273" t="s">
        <v>14550</v>
      </c>
      <c r="H174" s="274" t="s">
        <v>14551</v>
      </c>
      <c r="I174" s="282" t="s">
        <v>14552</v>
      </c>
      <c r="J174" s="2"/>
      <c r="K174" s="2"/>
      <c r="L174" s="2"/>
      <c r="M174" s="275">
        <v>42481</v>
      </c>
      <c r="N174" s="9"/>
    </row>
    <row r="175" spans="1:152" ht="45" customHeight="1">
      <c r="A175" s="25">
        <f t="shared" si="2"/>
        <v>171</v>
      </c>
      <c r="B175" s="263"/>
      <c r="C175" s="263"/>
      <c r="D175" s="263"/>
      <c r="E175" s="263" t="s">
        <v>20</v>
      </c>
      <c r="F175" s="264" t="s">
        <v>14554</v>
      </c>
      <c r="G175" s="265" t="s">
        <v>14555</v>
      </c>
      <c r="H175" s="268" t="s">
        <v>14556</v>
      </c>
      <c r="I175" s="265" t="s">
        <v>14557</v>
      </c>
      <c r="J175" s="2"/>
      <c r="K175" s="2"/>
      <c r="L175" s="2"/>
      <c r="M175" s="267">
        <v>42551</v>
      </c>
      <c r="N175" s="9"/>
    </row>
    <row r="176" spans="1:152" ht="45" customHeight="1">
      <c r="A176" s="25">
        <f t="shared" si="2"/>
        <v>172</v>
      </c>
      <c r="B176" s="263" t="s">
        <v>20</v>
      </c>
      <c r="C176" s="263" t="s">
        <v>20</v>
      </c>
      <c r="D176" s="263" t="s">
        <v>20</v>
      </c>
      <c r="E176" s="263"/>
      <c r="F176" s="264" t="s">
        <v>14558</v>
      </c>
      <c r="G176" s="265" t="s">
        <v>14559</v>
      </c>
      <c r="H176" s="268"/>
      <c r="I176" s="265" t="s">
        <v>14560</v>
      </c>
      <c r="J176" s="2"/>
      <c r="K176" s="2"/>
      <c r="L176" s="2"/>
      <c r="M176" s="267">
        <v>42649</v>
      </c>
      <c r="N176" s="9"/>
    </row>
    <row r="177" spans="1:14" ht="45" customHeight="1">
      <c r="A177" s="25">
        <f t="shared" si="2"/>
        <v>173</v>
      </c>
      <c r="B177" s="263" t="s">
        <v>20</v>
      </c>
      <c r="C177" s="263" t="s">
        <v>20</v>
      </c>
      <c r="D177" s="263" t="s">
        <v>20</v>
      </c>
      <c r="E177" s="263"/>
      <c r="F177" s="264" t="s">
        <v>14561</v>
      </c>
      <c r="G177" s="265" t="s">
        <v>14562</v>
      </c>
      <c r="H177" s="268"/>
      <c r="I177" s="265" t="s">
        <v>14563</v>
      </c>
      <c r="J177" s="2"/>
      <c r="K177" s="2"/>
      <c r="L177" s="2"/>
      <c r="M177" s="267">
        <v>42703</v>
      </c>
      <c r="N177" s="9"/>
    </row>
    <row r="178" spans="1:14" ht="45" customHeight="1">
      <c r="A178" s="25">
        <f t="shared" si="2"/>
        <v>174</v>
      </c>
      <c r="B178" s="263" t="s">
        <v>20</v>
      </c>
      <c r="C178" s="263" t="s">
        <v>20</v>
      </c>
      <c r="D178" s="263" t="s">
        <v>20</v>
      </c>
      <c r="E178" s="263"/>
      <c r="F178" s="264" t="s">
        <v>14564</v>
      </c>
      <c r="G178" s="265" t="s">
        <v>14565</v>
      </c>
      <c r="H178" s="268" t="s">
        <v>14566</v>
      </c>
      <c r="I178" s="282" t="s">
        <v>14567</v>
      </c>
      <c r="J178" s="2" t="s">
        <v>14364</v>
      </c>
      <c r="K178" s="2" t="s">
        <v>14568</v>
      </c>
      <c r="L178" s="2" t="s">
        <v>14366</v>
      </c>
      <c r="M178" s="267">
        <v>42809</v>
      </c>
      <c r="N178" s="9"/>
    </row>
    <row r="179" spans="1:14" ht="45" customHeight="1">
      <c r="A179" s="25">
        <f t="shared" si="2"/>
        <v>175</v>
      </c>
      <c r="B179" s="263"/>
      <c r="C179" s="263"/>
      <c r="D179" s="263"/>
      <c r="E179" s="263" t="s">
        <v>20</v>
      </c>
      <c r="F179" s="264" t="s">
        <v>14569</v>
      </c>
      <c r="G179" s="265" t="s">
        <v>14570</v>
      </c>
      <c r="H179" s="268" t="s">
        <v>14566</v>
      </c>
      <c r="I179" s="282" t="s">
        <v>14567</v>
      </c>
      <c r="J179" s="2" t="s">
        <v>14364</v>
      </c>
      <c r="K179" s="2" t="s">
        <v>14568</v>
      </c>
      <c r="L179" s="2" t="s">
        <v>14366</v>
      </c>
      <c r="M179" s="267">
        <v>42809</v>
      </c>
      <c r="N179" s="9"/>
    </row>
    <row r="180" spans="1:14" ht="45" customHeight="1">
      <c r="A180" s="25">
        <f t="shared" si="2"/>
        <v>176</v>
      </c>
      <c r="B180" s="263" t="s">
        <v>20</v>
      </c>
      <c r="C180" s="263" t="s">
        <v>20</v>
      </c>
      <c r="D180" s="263" t="s">
        <v>20</v>
      </c>
      <c r="E180" s="263"/>
      <c r="F180" s="264" t="s">
        <v>14571</v>
      </c>
      <c r="G180" s="265" t="s">
        <v>14572</v>
      </c>
      <c r="H180" s="286"/>
      <c r="I180" s="265" t="s">
        <v>14573</v>
      </c>
      <c r="J180" s="2"/>
      <c r="K180" s="2"/>
      <c r="L180" s="2"/>
      <c r="M180" s="287">
        <v>42828</v>
      </c>
      <c r="N180" s="9"/>
    </row>
    <row r="181" spans="1:14" ht="45" customHeight="1">
      <c r="A181" s="25">
        <f t="shared" si="2"/>
        <v>177</v>
      </c>
      <c r="B181" s="288"/>
      <c r="C181" s="288" t="s">
        <v>2</v>
      </c>
      <c r="D181" s="263"/>
      <c r="E181" s="288"/>
      <c r="F181" s="289" t="s">
        <v>14574</v>
      </c>
      <c r="G181" s="290" t="s">
        <v>14575</v>
      </c>
      <c r="H181" s="291" t="s">
        <v>14576</v>
      </c>
      <c r="I181" s="292" t="s">
        <v>14577</v>
      </c>
      <c r="J181" s="2" t="s">
        <v>14578</v>
      </c>
      <c r="K181" s="2" t="s">
        <v>14579</v>
      </c>
      <c r="L181" s="2" t="s">
        <v>13375</v>
      </c>
      <c r="M181" s="293">
        <v>42856</v>
      </c>
      <c r="N181" s="9"/>
    </row>
    <row r="182" spans="1:14" ht="45" customHeight="1">
      <c r="A182" s="25">
        <f t="shared" si="2"/>
        <v>178</v>
      </c>
      <c r="B182" s="288"/>
      <c r="C182" s="288"/>
      <c r="D182" s="288"/>
      <c r="E182" s="263" t="s">
        <v>20</v>
      </c>
      <c r="F182" s="289" t="s">
        <v>14580</v>
      </c>
      <c r="G182" s="290" t="s">
        <v>14575</v>
      </c>
      <c r="H182" s="291" t="s">
        <v>14576</v>
      </c>
      <c r="I182" s="292" t="s">
        <v>14577</v>
      </c>
      <c r="J182" s="2" t="s">
        <v>14578</v>
      </c>
      <c r="K182" s="2" t="s">
        <v>14579</v>
      </c>
      <c r="L182" s="2" t="s">
        <v>13375</v>
      </c>
      <c r="M182" s="293">
        <v>42856</v>
      </c>
      <c r="N182" s="9"/>
    </row>
    <row r="183" spans="1:14" ht="45" customHeight="1">
      <c r="A183" s="25">
        <f t="shared" si="2"/>
        <v>179</v>
      </c>
      <c r="B183" s="263" t="s">
        <v>2</v>
      </c>
      <c r="C183" s="288" t="s">
        <v>2</v>
      </c>
      <c r="D183" s="263" t="s">
        <v>2</v>
      </c>
      <c r="E183" s="263"/>
      <c r="F183" s="264" t="s">
        <v>14581</v>
      </c>
      <c r="G183" s="265" t="s">
        <v>14582</v>
      </c>
      <c r="H183" s="268" t="s">
        <v>14583</v>
      </c>
      <c r="I183" s="265" t="s">
        <v>14584</v>
      </c>
      <c r="J183" s="2"/>
      <c r="K183" s="2"/>
      <c r="L183" s="2"/>
      <c r="M183" s="267">
        <v>42856</v>
      </c>
      <c r="N183" s="9"/>
    </row>
    <row r="184" spans="1:14" ht="45" customHeight="1">
      <c r="A184" s="25">
        <f t="shared" si="2"/>
        <v>180</v>
      </c>
      <c r="B184" s="280" t="s">
        <v>2</v>
      </c>
      <c r="C184" s="280" t="s">
        <v>2</v>
      </c>
      <c r="D184" s="280" t="s">
        <v>2</v>
      </c>
      <c r="E184" s="271"/>
      <c r="F184" s="281" t="s">
        <v>14585</v>
      </c>
      <c r="G184" s="273" t="s">
        <v>14586</v>
      </c>
      <c r="H184" s="274" t="s">
        <v>14587</v>
      </c>
      <c r="I184" s="282" t="s">
        <v>14588</v>
      </c>
      <c r="J184" s="2"/>
      <c r="K184" s="2"/>
      <c r="L184" s="2"/>
      <c r="M184" s="275">
        <v>42917</v>
      </c>
      <c r="N184" s="9"/>
    </row>
    <row r="185" spans="1:14" ht="45" customHeight="1">
      <c r="A185" s="25">
        <f t="shared" si="2"/>
        <v>181</v>
      </c>
      <c r="B185" s="271"/>
      <c r="C185" s="280"/>
      <c r="D185" s="280"/>
      <c r="E185" s="271" t="s">
        <v>2</v>
      </c>
      <c r="F185" s="281" t="s">
        <v>14589</v>
      </c>
      <c r="G185" s="294" t="s">
        <v>14586</v>
      </c>
      <c r="H185" s="295" t="s">
        <v>14587</v>
      </c>
      <c r="I185" s="282" t="s">
        <v>14588</v>
      </c>
      <c r="J185" s="2"/>
      <c r="K185" s="2"/>
      <c r="L185" s="2"/>
      <c r="M185" s="296">
        <v>42917</v>
      </c>
      <c r="N185" s="9"/>
    </row>
    <row r="186" spans="1:14" ht="45" customHeight="1">
      <c r="A186" s="25">
        <f t="shared" si="2"/>
        <v>182</v>
      </c>
      <c r="B186" s="280"/>
      <c r="C186" s="280" t="s">
        <v>2</v>
      </c>
      <c r="D186" s="280" t="s">
        <v>2</v>
      </c>
      <c r="E186" s="271"/>
      <c r="F186" s="281" t="s">
        <v>14590</v>
      </c>
      <c r="G186" s="273" t="s">
        <v>14591</v>
      </c>
      <c r="H186" s="274" t="s">
        <v>14592</v>
      </c>
      <c r="I186" s="282" t="s">
        <v>14593</v>
      </c>
      <c r="J186" s="2"/>
      <c r="K186" s="2"/>
      <c r="L186" s="2"/>
      <c r="M186" s="275">
        <v>42956</v>
      </c>
      <c r="N186" s="9"/>
    </row>
    <row r="187" spans="1:14" ht="45" customHeight="1">
      <c r="A187" s="25">
        <f t="shared" si="2"/>
        <v>183</v>
      </c>
      <c r="B187" s="271"/>
      <c r="C187" s="280"/>
      <c r="D187" s="280"/>
      <c r="E187" s="271" t="s">
        <v>2</v>
      </c>
      <c r="F187" s="281" t="s">
        <v>14594</v>
      </c>
      <c r="G187" s="273" t="s">
        <v>14591</v>
      </c>
      <c r="H187" s="274" t="s">
        <v>14592</v>
      </c>
      <c r="I187" s="282" t="s">
        <v>14593</v>
      </c>
      <c r="J187" s="2"/>
      <c r="K187" s="2"/>
      <c r="L187" s="2"/>
      <c r="M187" s="296">
        <v>42956</v>
      </c>
      <c r="N187" s="9"/>
    </row>
    <row r="188" spans="1:14" ht="45" customHeight="1">
      <c r="A188" s="25">
        <f t="shared" si="2"/>
        <v>184</v>
      </c>
      <c r="B188" s="280"/>
      <c r="C188" s="280" t="s">
        <v>2</v>
      </c>
      <c r="D188" s="280" t="s">
        <v>2</v>
      </c>
      <c r="E188" s="271"/>
      <c r="F188" s="281" t="s">
        <v>14595</v>
      </c>
      <c r="G188" s="273" t="s">
        <v>14596</v>
      </c>
      <c r="H188" s="295" t="s">
        <v>14597</v>
      </c>
      <c r="I188" s="282" t="s">
        <v>14598</v>
      </c>
      <c r="J188" s="2"/>
      <c r="K188" s="2"/>
      <c r="L188" s="2"/>
      <c r="M188" s="275">
        <v>43064</v>
      </c>
      <c r="N188" s="9"/>
    </row>
    <row r="189" spans="1:14" ht="45" customHeight="1">
      <c r="A189" s="25">
        <f t="shared" si="2"/>
        <v>185</v>
      </c>
      <c r="B189" s="280" t="s">
        <v>2</v>
      </c>
      <c r="C189" s="280" t="s">
        <v>2</v>
      </c>
      <c r="D189" s="280" t="s">
        <v>2</v>
      </c>
      <c r="E189" s="271"/>
      <c r="F189" s="281" t="s">
        <v>14599</v>
      </c>
      <c r="G189" s="273" t="s">
        <v>14600</v>
      </c>
      <c r="H189" s="295" t="s">
        <v>14601</v>
      </c>
      <c r="I189" s="265" t="s">
        <v>14602</v>
      </c>
      <c r="J189" s="2" t="s">
        <v>14603</v>
      </c>
      <c r="K189" s="2" t="s">
        <v>14604</v>
      </c>
      <c r="L189" s="2" t="s">
        <v>14605</v>
      </c>
      <c r="M189" s="275">
        <v>43070</v>
      </c>
      <c r="N189" s="9"/>
    </row>
    <row r="190" spans="1:14" ht="45" customHeight="1">
      <c r="A190" s="25">
        <f t="shared" si="2"/>
        <v>186</v>
      </c>
      <c r="B190" s="280" t="s">
        <v>2</v>
      </c>
      <c r="C190" s="280"/>
      <c r="D190" s="280"/>
      <c r="E190" s="271"/>
      <c r="F190" s="281" t="s">
        <v>14606</v>
      </c>
      <c r="G190" s="273" t="s">
        <v>14607</v>
      </c>
      <c r="H190" s="295" t="s">
        <v>14608</v>
      </c>
      <c r="I190" s="265" t="s">
        <v>14609</v>
      </c>
      <c r="J190" s="2"/>
      <c r="K190" s="2"/>
      <c r="L190" s="2"/>
      <c r="M190" s="275">
        <v>43090</v>
      </c>
      <c r="N190" s="9"/>
    </row>
    <row r="191" spans="1:14" ht="45" customHeight="1">
      <c r="A191" s="25">
        <f t="shared" si="2"/>
        <v>187</v>
      </c>
      <c r="B191" s="263" t="s">
        <v>2</v>
      </c>
      <c r="C191" s="263" t="s">
        <v>2</v>
      </c>
      <c r="D191" s="263" t="s">
        <v>2</v>
      </c>
      <c r="E191" s="263"/>
      <c r="F191" s="264" t="s">
        <v>14610</v>
      </c>
      <c r="G191" s="260" t="s">
        <v>14611</v>
      </c>
      <c r="H191" s="261" t="s">
        <v>14612</v>
      </c>
      <c r="I191" s="265" t="s">
        <v>14613</v>
      </c>
      <c r="J191" s="2"/>
      <c r="K191" s="2"/>
      <c r="L191" s="2"/>
      <c r="M191" s="266">
        <v>43089</v>
      </c>
      <c r="N191" s="9"/>
    </row>
    <row r="192" spans="1:14" ht="45" customHeight="1">
      <c r="A192" s="25">
        <f t="shared" si="2"/>
        <v>188</v>
      </c>
      <c r="B192" s="263"/>
      <c r="C192" s="263" t="s">
        <v>2</v>
      </c>
      <c r="D192" s="263" t="s">
        <v>2</v>
      </c>
      <c r="E192" s="263"/>
      <c r="F192" s="264" t="s">
        <v>14614</v>
      </c>
      <c r="G192" s="260" t="s">
        <v>14615</v>
      </c>
      <c r="H192" s="261"/>
      <c r="I192" s="265" t="s">
        <v>14616</v>
      </c>
      <c r="J192" s="2"/>
      <c r="K192" s="2"/>
      <c r="L192" s="2"/>
      <c r="M192" s="266">
        <v>43101</v>
      </c>
      <c r="N192" s="9"/>
    </row>
    <row r="193" spans="1:14" ht="45" customHeight="1">
      <c r="A193" s="25">
        <f t="shared" si="2"/>
        <v>189</v>
      </c>
      <c r="B193" s="263"/>
      <c r="C193" s="263" t="s">
        <v>2</v>
      </c>
      <c r="D193" s="263" t="s">
        <v>2</v>
      </c>
      <c r="E193" s="271" t="s">
        <v>2</v>
      </c>
      <c r="F193" s="264" t="s">
        <v>14617</v>
      </c>
      <c r="G193" s="260" t="s">
        <v>14618</v>
      </c>
      <c r="H193" s="261" t="s">
        <v>14619</v>
      </c>
      <c r="I193" s="265" t="s">
        <v>14620</v>
      </c>
      <c r="J193" s="2" t="s">
        <v>14621</v>
      </c>
      <c r="K193" s="2" t="s">
        <v>14622</v>
      </c>
      <c r="L193" s="2" t="s">
        <v>14597</v>
      </c>
      <c r="M193" s="266">
        <v>43132</v>
      </c>
      <c r="N193" s="9"/>
    </row>
    <row r="194" spans="1:14" ht="45" customHeight="1">
      <c r="A194" s="25">
        <f t="shared" si="2"/>
        <v>190</v>
      </c>
      <c r="B194" s="288" t="s">
        <v>2</v>
      </c>
      <c r="C194" s="288" t="s">
        <v>2</v>
      </c>
      <c r="D194" s="288" t="s">
        <v>2</v>
      </c>
      <c r="E194" s="288"/>
      <c r="F194" s="289" t="s">
        <v>14623</v>
      </c>
      <c r="G194" s="292" t="s">
        <v>14624</v>
      </c>
      <c r="H194" s="286" t="s">
        <v>14625</v>
      </c>
      <c r="I194" s="292" t="s">
        <v>14626</v>
      </c>
      <c r="J194" s="2"/>
      <c r="K194" s="2"/>
      <c r="L194" s="2"/>
      <c r="M194" s="287">
        <v>43191</v>
      </c>
      <c r="N194" s="9"/>
    </row>
    <row r="195" spans="1:14" ht="45" customHeight="1">
      <c r="A195" s="25">
        <f t="shared" si="2"/>
        <v>191</v>
      </c>
      <c r="B195" s="263" t="s">
        <v>2</v>
      </c>
      <c r="C195" s="288" t="s">
        <v>2</v>
      </c>
      <c r="D195" s="288" t="s">
        <v>2</v>
      </c>
      <c r="E195" s="263"/>
      <c r="F195" s="264" t="s">
        <v>14627</v>
      </c>
      <c r="G195" s="265" t="s">
        <v>14628</v>
      </c>
      <c r="H195" s="268" t="s">
        <v>14629</v>
      </c>
      <c r="I195" s="265" t="s">
        <v>14630</v>
      </c>
      <c r="J195" s="2"/>
      <c r="K195" s="2"/>
      <c r="L195" s="2"/>
      <c r="M195" s="287">
        <v>43191</v>
      </c>
      <c r="N195" s="9"/>
    </row>
    <row r="196" spans="1:14" ht="45" customHeight="1">
      <c r="A196" s="25">
        <f t="shared" si="2"/>
        <v>192</v>
      </c>
      <c r="B196" s="263"/>
      <c r="C196" s="263"/>
      <c r="D196" s="263"/>
      <c r="E196" s="271" t="s">
        <v>2</v>
      </c>
      <c r="F196" s="264" t="s">
        <v>14631</v>
      </c>
      <c r="G196" s="260" t="s">
        <v>14632</v>
      </c>
      <c r="H196" s="261" t="s">
        <v>14633</v>
      </c>
      <c r="I196" s="265" t="s">
        <v>14634</v>
      </c>
      <c r="J196" s="2" t="s">
        <v>14635</v>
      </c>
      <c r="K196" s="2" t="s">
        <v>14636</v>
      </c>
      <c r="L196" s="2" t="s">
        <v>14637</v>
      </c>
      <c r="M196" s="266">
        <v>43236</v>
      </c>
      <c r="N196" s="9"/>
    </row>
    <row r="197" spans="1:14" ht="45" customHeight="1">
      <c r="A197" s="25">
        <f t="shared" si="2"/>
        <v>193</v>
      </c>
      <c r="B197" s="263"/>
      <c r="C197" s="263"/>
      <c r="D197" s="263"/>
      <c r="E197" s="271" t="s">
        <v>2</v>
      </c>
      <c r="F197" s="264" t="s">
        <v>14638</v>
      </c>
      <c r="G197" s="260" t="s">
        <v>14639</v>
      </c>
      <c r="H197" s="261" t="s">
        <v>14640</v>
      </c>
      <c r="I197" s="265" t="s">
        <v>14641</v>
      </c>
      <c r="J197" s="2"/>
      <c r="K197" s="2"/>
      <c r="L197" s="2"/>
      <c r="M197" s="266">
        <v>43254</v>
      </c>
      <c r="N197" s="9"/>
    </row>
    <row r="198" spans="1:14" ht="45" customHeight="1">
      <c r="A198" s="25">
        <f t="shared" ref="A198:A220" si="3">A197+1</f>
        <v>194</v>
      </c>
      <c r="B198" s="288" t="s">
        <v>2</v>
      </c>
      <c r="C198" s="288" t="s">
        <v>2</v>
      </c>
      <c r="D198" s="288" t="s">
        <v>2</v>
      </c>
      <c r="E198" s="271"/>
      <c r="F198" s="264" t="s">
        <v>14642</v>
      </c>
      <c r="G198" s="260" t="s">
        <v>14643</v>
      </c>
      <c r="H198" s="261" t="s">
        <v>14644</v>
      </c>
      <c r="I198" s="265" t="s">
        <v>14645</v>
      </c>
      <c r="J198" s="2" t="s">
        <v>14646</v>
      </c>
      <c r="K198" s="2" t="s">
        <v>14647</v>
      </c>
      <c r="L198" s="2" t="s">
        <v>14644</v>
      </c>
      <c r="M198" s="266">
        <v>43374</v>
      </c>
      <c r="N198" s="9"/>
    </row>
    <row r="199" spans="1:14" ht="45" customHeight="1">
      <c r="A199" s="25">
        <f t="shared" si="3"/>
        <v>195</v>
      </c>
      <c r="B199" s="288" t="s">
        <v>2</v>
      </c>
      <c r="C199" s="263" t="s">
        <v>2</v>
      </c>
      <c r="D199" s="263" t="s">
        <v>2</v>
      </c>
      <c r="E199" s="288"/>
      <c r="F199" s="289" t="s">
        <v>14648</v>
      </c>
      <c r="G199" s="292" t="s">
        <v>14649</v>
      </c>
      <c r="H199" s="286" t="s">
        <v>14650</v>
      </c>
      <c r="I199" s="282" t="s">
        <v>14567</v>
      </c>
      <c r="J199" s="2" t="s">
        <v>14364</v>
      </c>
      <c r="K199" s="2" t="s">
        <v>14568</v>
      </c>
      <c r="L199" s="2" t="s">
        <v>14366</v>
      </c>
      <c r="M199" s="287">
        <v>43404</v>
      </c>
      <c r="N199" s="9"/>
    </row>
    <row r="200" spans="1:14" ht="45" customHeight="1">
      <c r="A200" s="25">
        <f t="shared" si="3"/>
        <v>196</v>
      </c>
      <c r="B200" s="288"/>
      <c r="C200" s="297"/>
      <c r="D200" s="297"/>
      <c r="E200" s="288" t="s">
        <v>2</v>
      </c>
      <c r="F200" s="289" t="s">
        <v>14651</v>
      </c>
      <c r="G200" s="292" t="s">
        <v>14649</v>
      </c>
      <c r="H200" s="286" t="s">
        <v>14650</v>
      </c>
      <c r="I200" s="282" t="s">
        <v>14567</v>
      </c>
      <c r="J200" s="2" t="s">
        <v>14364</v>
      </c>
      <c r="K200" s="2" t="s">
        <v>14568</v>
      </c>
      <c r="L200" s="2" t="s">
        <v>14366</v>
      </c>
      <c r="M200" s="287">
        <v>43404</v>
      </c>
      <c r="N200" s="9"/>
    </row>
    <row r="201" spans="1:14" ht="45" customHeight="1">
      <c r="A201" s="25">
        <f t="shared" si="3"/>
        <v>197</v>
      </c>
      <c r="B201" s="288" t="s">
        <v>2</v>
      </c>
      <c r="C201" s="263" t="s">
        <v>2</v>
      </c>
      <c r="D201" s="263" t="s">
        <v>2</v>
      </c>
      <c r="E201" s="288"/>
      <c r="F201" s="289" t="s">
        <v>14652</v>
      </c>
      <c r="G201" s="292" t="s">
        <v>14653</v>
      </c>
      <c r="H201" s="286" t="s">
        <v>14654</v>
      </c>
      <c r="I201" s="276" t="s">
        <v>14655</v>
      </c>
      <c r="J201" s="2"/>
      <c r="K201" s="2"/>
      <c r="L201" s="2"/>
      <c r="M201" s="287">
        <v>43422</v>
      </c>
      <c r="N201" s="9"/>
    </row>
    <row r="202" spans="1:14" ht="45" customHeight="1">
      <c r="A202" s="25">
        <f t="shared" si="3"/>
        <v>198</v>
      </c>
      <c r="B202" s="288" t="s">
        <v>2</v>
      </c>
      <c r="C202" s="263" t="s">
        <v>2</v>
      </c>
      <c r="D202" s="263" t="s">
        <v>2</v>
      </c>
      <c r="E202" s="288"/>
      <c r="F202" s="289" t="s">
        <v>14656</v>
      </c>
      <c r="G202" s="292" t="s">
        <v>14657</v>
      </c>
      <c r="H202" s="286" t="s">
        <v>14658</v>
      </c>
      <c r="I202" s="276" t="s">
        <v>14659</v>
      </c>
      <c r="J202" s="2"/>
      <c r="K202" s="2"/>
      <c r="L202" s="2"/>
      <c r="M202" s="287">
        <v>43497</v>
      </c>
      <c r="N202" s="9"/>
    </row>
    <row r="203" spans="1:14" ht="45" customHeight="1">
      <c r="A203" s="25">
        <f t="shared" si="3"/>
        <v>199</v>
      </c>
      <c r="B203" s="271"/>
      <c r="C203" s="280"/>
      <c r="D203" s="280"/>
      <c r="E203" s="271" t="s">
        <v>2</v>
      </c>
      <c r="F203" s="281" t="s">
        <v>14660</v>
      </c>
      <c r="G203" s="292" t="s">
        <v>14657</v>
      </c>
      <c r="H203" s="286" t="s">
        <v>14658</v>
      </c>
      <c r="I203" s="276" t="s">
        <v>14659</v>
      </c>
      <c r="J203" s="2"/>
      <c r="K203" s="2"/>
      <c r="L203" s="2"/>
      <c r="M203" s="287">
        <v>43497</v>
      </c>
      <c r="N203" s="9"/>
    </row>
    <row r="204" spans="1:14" ht="45" customHeight="1">
      <c r="A204" s="25">
        <f t="shared" si="3"/>
        <v>200</v>
      </c>
      <c r="B204" s="271"/>
      <c r="C204" s="280"/>
      <c r="D204" s="280"/>
      <c r="E204" s="271" t="s">
        <v>2</v>
      </c>
      <c r="F204" s="281" t="s">
        <v>14661</v>
      </c>
      <c r="G204" s="292" t="s">
        <v>14662</v>
      </c>
      <c r="H204" s="286" t="s">
        <v>14663</v>
      </c>
      <c r="I204" s="265" t="s">
        <v>14664</v>
      </c>
      <c r="J204" s="2" t="s">
        <v>14665</v>
      </c>
      <c r="K204" s="2" t="s">
        <v>14666</v>
      </c>
      <c r="L204" s="2" t="s">
        <v>12437</v>
      </c>
      <c r="M204" s="287">
        <v>43603</v>
      </c>
      <c r="N204" s="9"/>
    </row>
    <row r="205" spans="1:14" ht="45" customHeight="1">
      <c r="A205" s="25">
        <f t="shared" si="3"/>
        <v>201</v>
      </c>
      <c r="B205" s="271"/>
      <c r="C205" s="280"/>
      <c r="D205" s="280"/>
      <c r="E205" s="271" t="s">
        <v>2</v>
      </c>
      <c r="F205" s="281" t="s">
        <v>14667</v>
      </c>
      <c r="G205" s="292" t="s">
        <v>14668</v>
      </c>
      <c r="H205" s="286" t="s">
        <v>14669</v>
      </c>
      <c r="I205" s="265" t="s">
        <v>14670</v>
      </c>
      <c r="J205" s="2"/>
      <c r="K205" s="2"/>
      <c r="L205" s="2"/>
      <c r="M205" s="287">
        <v>43608</v>
      </c>
      <c r="N205" s="9"/>
    </row>
    <row r="206" spans="1:14" ht="45" customHeight="1">
      <c r="A206" s="25">
        <f t="shared" si="3"/>
        <v>202</v>
      </c>
      <c r="B206" s="271"/>
      <c r="C206" s="280"/>
      <c r="D206" s="280"/>
      <c r="E206" s="271" t="s">
        <v>2</v>
      </c>
      <c r="F206" s="281" t="s">
        <v>14671</v>
      </c>
      <c r="G206" s="292" t="s">
        <v>14672</v>
      </c>
      <c r="H206" s="286" t="s">
        <v>14673</v>
      </c>
      <c r="I206" s="265" t="s">
        <v>14674</v>
      </c>
      <c r="J206" s="2"/>
      <c r="K206" s="2"/>
      <c r="L206" s="2"/>
      <c r="M206" s="287">
        <v>43613</v>
      </c>
      <c r="N206" s="9"/>
    </row>
    <row r="207" spans="1:14" ht="45" customHeight="1">
      <c r="A207" s="25">
        <f t="shared" si="3"/>
        <v>203</v>
      </c>
      <c r="B207" s="271"/>
      <c r="C207" s="280"/>
      <c r="D207" s="280"/>
      <c r="E207" s="271" t="s">
        <v>2</v>
      </c>
      <c r="F207" s="281" t="s">
        <v>14675</v>
      </c>
      <c r="G207" s="292" t="s">
        <v>14668</v>
      </c>
      <c r="H207" s="286" t="s">
        <v>14669</v>
      </c>
      <c r="I207" s="265" t="s">
        <v>14670</v>
      </c>
      <c r="J207" s="2"/>
      <c r="K207" s="2"/>
      <c r="L207" s="2"/>
      <c r="M207" s="287">
        <v>43628</v>
      </c>
      <c r="N207" s="9"/>
    </row>
    <row r="208" spans="1:14" ht="45" customHeight="1">
      <c r="A208" s="25">
        <f t="shared" si="3"/>
        <v>204</v>
      </c>
      <c r="B208" s="271"/>
      <c r="C208" s="280"/>
      <c r="D208" s="280"/>
      <c r="E208" s="271" t="s">
        <v>2</v>
      </c>
      <c r="F208" s="281" t="s">
        <v>14676</v>
      </c>
      <c r="G208" s="292" t="s">
        <v>14677</v>
      </c>
      <c r="H208" s="286" t="s">
        <v>14678</v>
      </c>
      <c r="I208" s="265" t="s">
        <v>14679</v>
      </c>
      <c r="J208" s="2"/>
      <c r="K208" s="2"/>
      <c r="L208" s="2"/>
      <c r="M208" s="287">
        <v>43652</v>
      </c>
      <c r="N208" s="9"/>
    </row>
    <row r="209" spans="1:14" ht="45" customHeight="1">
      <c r="A209" s="25">
        <f t="shared" si="3"/>
        <v>205</v>
      </c>
      <c r="B209" s="271"/>
      <c r="C209" s="280"/>
      <c r="D209" s="280"/>
      <c r="E209" s="271" t="s">
        <v>2</v>
      </c>
      <c r="F209" s="281" t="s">
        <v>14680</v>
      </c>
      <c r="G209" s="292" t="s">
        <v>14681</v>
      </c>
      <c r="H209" s="286" t="s">
        <v>14682</v>
      </c>
      <c r="I209" s="276" t="s">
        <v>14683</v>
      </c>
      <c r="J209" s="2" t="s">
        <v>14684</v>
      </c>
      <c r="K209" s="2" t="s">
        <v>14685</v>
      </c>
      <c r="L209" s="2" t="s">
        <v>14678</v>
      </c>
      <c r="M209" s="287">
        <v>43704</v>
      </c>
      <c r="N209" s="9"/>
    </row>
    <row r="210" spans="1:14" ht="45" customHeight="1">
      <c r="A210" s="25">
        <f t="shared" si="3"/>
        <v>206</v>
      </c>
      <c r="B210" s="271"/>
      <c r="C210" s="280"/>
      <c r="D210" s="280"/>
      <c r="E210" s="271" t="s">
        <v>2</v>
      </c>
      <c r="F210" s="281" t="s">
        <v>14686</v>
      </c>
      <c r="G210" s="292" t="s">
        <v>14687</v>
      </c>
      <c r="H210" s="286" t="s">
        <v>14688</v>
      </c>
      <c r="I210" s="265" t="s">
        <v>14689</v>
      </c>
      <c r="J210" s="2"/>
      <c r="K210" s="2"/>
      <c r="L210" s="2"/>
      <c r="M210" s="287">
        <v>43706</v>
      </c>
      <c r="N210" s="9"/>
    </row>
    <row r="211" spans="1:14" ht="45" customHeight="1">
      <c r="A211" s="25">
        <f t="shared" si="3"/>
        <v>207</v>
      </c>
      <c r="B211" s="288" t="s">
        <v>2</v>
      </c>
      <c r="C211" s="263" t="s">
        <v>2</v>
      </c>
      <c r="D211" s="263" t="s">
        <v>2</v>
      </c>
      <c r="E211" s="271"/>
      <c r="F211" s="281" t="s">
        <v>14690</v>
      </c>
      <c r="G211" s="292" t="s">
        <v>14691</v>
      </c>
      <c r="H211" s="286" t="s">
        <v>14692</v>
      </c>
      <c r="I211" s="265" t="s">
        <v>14693</v>
      </c>
      <c r="J211" s="2"/>
      <c r="K211" s="2"/>
      <c r="L211" s="2"/>
      <c r="M211" s="287">
        <v>43871</v>
      </c>
      <c r="N211" s="9"/>
    </row>
    <row r="212" spans="1:14" ht="45" customHeight="1">
      <c r="A212" s="25">
        <f t="shared" si="3"/>
        <v>208</v>
      </c>
      <c r="B212" s="271"/>
      <c r="C212" s="280"/>
      <c r="D212" s="280"/>
      <c r="E212" s="271" t="s">
        <v>2</v>
      </c>
      <c r="F212" s="281" t="s">
        <v>14694</v>
      </c>
      <c r="G212" s="292" t="s">
        <v>14695</v>
      </c>
      <c r="H212" s="286" t="s">
        <v>14692</v>
      </c>
      <c r="I212" s="265" t="s">
        <v>14693</v>
      </c>
      <c r="J212" s="2"/>
      <c r="K212" s="2"/>
      <c r="L212" s="2"/>
      <c r="M212" s="287">
        <v>43871</v>
      </c>
      <c r="N212" s="9"/>
    </row>
    <row r="213" spans="1:14" ht="45" customHeight="1">
      <c r="A213" s="25">
        <f t="shared" si="3"/>
        <v>209</v>
      </c>
      <c r="B213" s="288"/>
      <c r="C213" s="263" t="s">
        <v>2</v>
      </c>
      <c r="D213" s="263" t="s">
        <v>2</v>
      </c>
      <c r="E213" s="271"/>
      <c r="F213" s="281" t="s">
        <v>14696</v>
      </c>
      <c r="G213" s="292" t="s">
        <v>14697</v>
      </c>
      <c r="H213" s="286" t="s">
        <v>14698</v>
      </c>
      <c r="I213" s="265" t="s">
        <v>14699</v>
      </c>
      <c r="J213" s="2"/>
      <c r="K213" s="2"/>
      <c r="L213" s="2"/>
      <c r="M213" s="287">
        <v>43901</v>
      </c>
      <c r="N213" s="9"/>
    </row>
    <row r="214" spans="1:14" ht="45" customHeight="1">
      <c r="A214" s="25">
        <f t="shared" si="3"/>
        <v>210</v>
      </c>
      <c r="B214" s="288"/>
      <c r="C214" s="263" t="s">
        <v>2</v>
      </c>
      <c r="D214" s="263" t="s">
        <v>2</v>
      </c>
      <c r="E214" s="271"/>
      <c r="F214" s="281" t="s">
        <v>14700</v>
      </c>
      <c r="G214" s="292" t="s">
        <v>14701</v>
      </c>
      <c r="H214" s="286"/>
      <c r="I214" s="265" t="s">
        <v>14702</v>
      </c>
      <c r="J214" s="2"/>
      <c r="K214" s="2"/>
      <c r="L214" s="2"/>
      <c r="M214" s="287">
        <v>43975</v>
      </c>
      <c r="N214" s="9"/>
    </row>
    <row r="215" spans="1:14" ht="45" customHeight="1">
      <c r="A215" s="25">
        <f t="shared" si="3"/>
        <v>211</v>
      </c>
      <c r="B215" s="271"/>
      <c r="C215" s="280"/>
      <c r="D215" s="280"/>
      <c r="E215" s="271" t="s">
        <v>2</v>
      </c>
      <c r="F215" s="281" t="s">
        <v>14703</v>
      </c>
      <c r="G215" s="292" t="s">
        <v>14701</v>
      </c>
      <c r="H215" s="286"/>
      <c r="I215" s="265" t="s">
        <v>14702</v>
      </c>
      <c r="J215" s="2"/>
      <c r="K215" s="2"/>
      <c r="L215" s="2"/>
      <c r="M215" s="287">
        <v>43975</v>
      </c>
      <c r="N215" s="9"/>
    </row>
    <row r="216" spans="1:14" ht="45" customHeight="1">
      <c r="A216" s="25">
        <f t="shared" si="3"/>
        <v>212</v>
      </c>
      <c r="B216" s="271" t="s">
        <v>20</v>
      </c>
      <c r="C216" s="280" t="s">
        <v>20</v>
      </c>
      <c r="D216" s="280" t="s">
        <v>20</v>
      </c>
      <c r="E216" s="271"/>
      <c r="F216" s="281" t="s">
        <v>14704</v>
      </c>
      <c r="G216" s="292" t="s">
        <v>14705</v>
      </c>
      <c r="H216" s="286" t="s">
        <v>14706</v>
      </c>
      <c r="I216" s="265" t="s">
        <v>14707</v>
      </c>
      <c r="J216" s="2" t="s">
        <v>14708</v>
      </c>
      <c r="K216" s="2" t="s">
        <v>14709</v>
      </c>
      <c r="L216" s="2" t="s">
        <v>14710</v>
      </c>
      <c r="M216" s="287">
        <v>44136</v>
      </c>
      <c r="N216" s="9"/>
    </row>
    <row r="217" spans="1:14" ht="45" customHeight="1">
      <c r="A217" s="25">
        <f t="shared" si="3"/>
        <v>213</v>
      </c>
      <c r="B217" s="271"/>
      <c r="C217" s="280" t="s">
        <v>20</v>
      </c>
      <c r="D217" s="280" t="s">
        <v>20</v>
      </c>
      <c r="E217" s="271"/>
      <c r="F217" s="281" t="s">
        <v>14711</v>
      </c>
      <c r="G217" s="292" t="s">
        <v>14712</v>
      </c>
      <c r="H217" s="286" t="s">
        <v>14713</v>
      </c>
      <c r="I217" s="265" t="s">
        <v>14714</v>
      </c>
      <c r="J217" s="2"/>
      <c r="K217" s="2"/>
      <c r="L217" s="2"/>
      <c r="M217" s="287">
        <v>44196</v>
      </c>
      <c r="N217" s="9"/>
    </row>
    <row r="218" spans="1:14" ht="45" customHeight="1">
      <c r="A218" s="25">
        <f t="shared" si="3"/>
        <v>214</v>
      </c>
      <c r="B218" s="263"/>
      <c r="C218" s="263"/>
      <c r="D218" s="263"/>
      <c r="E218" s="271" t="s">
        <v>2</v>
      </c>
      <c r="F218" s="264" t="s">
        <v>14715</v>
      </c>
      <c r="G218" s="260" t="s">
        <v>14716</v>
      </c>
      <c r="H218" s="261"/>
      <c r="I218" s="265" t="s">
        <v>14717</v>
      </c>
      <c r="J218" s="2" t="s">
        <v>14718</v>
      </c>
      <c r="K218" s="2" t="s">
        <v>14719</v>
      </c>
      <c r="L218" s="2"/>
      <c r="M218" s="266">
        <v>44201</v>
      </c>
      <c r="N218" s="9"/>
    </row>
    <row r="219" spans="1:14" ht="45" customHeight="1">
      <c r="A219" s="25">
        <f t="shared" si="3"/>
        <v>215</v>
      </c>
      <c r="B219" s="271"/>
      <c r="C219" s="280" t="s">
        <v>20</v>
      </c>
      <c r="D219" s="280" t="s">
        <v>20</v>
      </c>
      <c r="E219" s="271"/>
      <c r="F219" s="281" t="s">
        <v>14720</v>
      </c>
      <c r="G219" s="292" t="s">
        <v>14721</v>
      </c>
      <c r="H219" s="286" t="s">
        <v>14722</v>
      </c>
      <c r="I219" s="265" t="s">
        <v>14723</v>
      </c>
      <c r="J219" s="2"/>
      <c r="K219" s="2"/>
      <c r="L219" s="2"/>
      <c r="M219" s="287">
        <v>44204</v>
      </c>
      <c r="N219" s="9"/>
    </row>
    <row r="220" spans="1:14" ht="45" customHeight="1">
      <c r="A220" s="25">
        <f t="shared" si="3"/>
        <v>216</v>
      </c>
      <c r="B220" s="263"/>
      <c r="C220" s="263"/>
      <c r="D220" s="263"/>
      <c r="E220" s="271" t="s">
        <v>2</v>
      </c>
      <c r="F220" s="264" t="s">
        <v>14724</v>
      </c>
      <c r="G220" s="292" t="s">
        <v>14721</v>
      </c>
      <c r="H220" s="261" t="s">
        <v>14722</v>
      </c>
      <c r="I220" s="265" t="s">
        <v>14723</v>
      </c>
      <c r="J220" s="2"/>
      <c r="K220" s="2"/>
      <c r="L220" s="2"/>
      <c r="M220" s="266">
        <v>44204</v>
      </c>
      <c r="N220" s="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dataValidations count="2">
    <dataValidation type="list" allowBlank="1" showInputMessage="1" showErrorMessage="1" sqref="B5:E217">
      <formula1>$AB$5</formula1>
    </dataValidation>
    <dataValidation type="list" allowBlank="1" showInputMessage="1" showErrorMessage="1" sqref="B218:E220">
      <formula1>$AA$5</formula1>
    </dataValidation>
  </dataValidations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83"/>
  <sheetViews>
    <sheetView view="pageBreakPreview" zoomScaleNormal="100" zoomScaleSheetLayoutView="100" workbookViewId="0">
      <selection sqref="A1:M1"/>
    </sheetView>
  </sheetViews>
  <sheetFormatPr defaultRowHeight="12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29.625" style="20" customWidth="1"/>
    <col min="8" max="8" width="15.25" style="1" customWidth="1"/>
    <col min="9" max="9" width="23.5" style="9" customWidth="1"/>
    <col min="10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>
      <c r="A1" s="324" t="s">
        <v>14725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5" s="6" customFormat="1" ht="21.75" customHeight="1">
      <c r="A2" s="325" t="s">
        <v>14</v>
      </c>
      <c r="B2" s="325"/>
      <c r="C2" s="325"/>
      <c r="D2" s="325"/>
      <c r="E2" s="325"/>
      <c r="F2" s="325"/>
      <c r="G2" s="325"/>
      <c r="H2" s="298"/>
      <c r="I2" s="7"/>
      <c r="J2" s="7"/>
      <c r="K2" s="7"/>
      <c r="L2" s="326" t="s">
        <v>8592</v>
      </c>
      <c r="M2" s="326"/>
      <c r="N2" s="7"/>
    </row>
    <row r="3" spans="1:15" ht="36.75" customHeight="1">
      <c r="A3" s="327" t="s">
        <v>0</v>
      </c>
      <c r="B3" s="327" t="s">
        <v>13</v>
      </c>
      <c r="C3" s="327"/>
      <c r="D3" s="327"/>
      <c r="E3" s="327"/>
      <c r="F3" s="329" t="s">
        <v>3</v>
      </c>
      <c r="G3" s="90" t="s">
        <v>4</v>
      </c>
      <c r="H3" s="320" t="s">
        <v>5</v>
      </c>
      <c r="I3" s="320" t="s">
        <v>15</v>
      </c>
      <c r="J3" s="320" t="s">
        <v>8</v>
      </c>
      <c r="K3" s="320" t="s">
        <v>6</v>
      </c>
      <c r="L3" s="320" t="s">
        <v>7</v>
      </c>
      <c r="M3" s="322" t="s">
        <v>1</v>
      </c>
    </row>
    <row r="4" spans="1:15" ht="12.75" thickBot="1">
      <c r="A4" s="328"/>
      <c r="B4" s="89" t="s">
        <v>9</v>
      </c>
      <c r="C4" s="89" t="s">
        <v>10</v>
      </c>
      <c r="D4" s="89" t="s">
        <v>11</v>
      </c>
      <c r="E4" s="89" t="s">
        <v>12</v>
      </c>
      <c r="F4" s="330"/>
      <c r="G4" s="91"/>
      <c r="H4" s="321"/>
      <c r="I4" s="321"/>
      <c r="J4" s="321"/>
      <c r="K4" s="321"/>
      <c r="L4" s="321"/>
      <c r="M4" s="323"/>
      <c r="N4" s="8"/>
    </row>
    <row r="5" spans="1:15" ht="12.75" thickTop="1">
      <c r="A5" s="299"/>
      <c r="B5" s="300"/>
      <c r="C5" s="300"/>
      <c r="D5" s="300"/>
      <c r="E5" s="300"/>
      <c r="F5" s="301"/>
      <c r="G5" s="301"/>
      <c r="H5" s="302"/>
      <c r="I5" s="302"/>
      <c r="J5" s="301"/>
      <c r="K5" s="301"/>
      <c r="L5" s="301"/>
      <c r="M5" s="303"/>
      <c r="N5" s="8"/>
    </row>
    <row r="6" spans="1:15" ht="45" customHeight="1">
      <c r="A6" s="30">
        <v>1</v>
      </c>
      <c r="B6" s="152" t="s">
        <v>2</v>
      </c>
      <c r="C6" s="152" t="s">
        <v>2</v>
      </c>
      <c r="D6" s="152" t="s">
        <v>2</v>
      </c>
      <c r="E6" s="152"/>
      <c r="F6" s="92" t="s">
        <v>14726</v>
      </c>
      <c r="G6" s="92" t="s">
        <v>14727</v>
      </c>
      <c r="H6" s="2" t="s">
        <v>14728</v>
      </c>
      <c r="I6" s="2" t="s">
        <v>14729</v>
      </c>
      <c r="J6" s="2"/>
      <c r="K6" s="304"/>
      <c r="L6" s="93"/>
      <c r="M6" s="12">
        <v>17654</v>
      </c>
      <c r="N6" s="17"/>
      <c r="O6" s="9"/>
    </row>
    <row r="7" spans="1:15" ht="45" customHeight="1">
      <c r="A7" s="30">
        <f>A6+1</f>
        <v>2</v>
      </c>
      <c r="B7" s="152"/>
      <c r="C7" s="152" t="s">
        <v>2</v>
      </c>
      <c r="D7" s="152" t="s">
        <v>2</v>
      </c>
      <c r="E7" s="152"/>
      <c r="F7" s="92" t="s">
        <v>14730</v>
      </c>
      <c r="G7" s="92" t="s">
        <v>14731</v>
      </c>
      <c r="H7" s="2" t="s">
        <v>14732</v>
      </c>
      <c r="I7" s="2" t="s">
        <v>14733</v>
      </c>
      <c r="J7" s="2"/>
      <c r="K7" s="304"/>
      <c r="L7" s="93"/>
      <c r="M7" s="12">
        <v>22807</v>
      </c>
      <c r="N7" s="17"/>
      <c r="O7" s="9"/>
    </row>
    <row r="8" spans="1:15" ht="45" customHeight="1">
      <c r="A8" s="30">
        <f t="shared" ref="A8:A71" si="0">A7+1</f>
        <v>3</v>
      </c>
      <c r="B8" s="152" t="s">
        <v>2</v>
      </c>
      <c r="C8" s="152"/>
      <c r="D8" s="152"/>
      <c r="E8" s="152"/>
      <c r="F8" s="92" t="s" ph="1">
        <v>14734</v>
      </c>
      <c r="G8" s="92" t="s" ph="1">
        <v>14735</v>
      </c>
      <c r="H8" s="2" t="s">
        <v>14736</v>
      </c>
      <c r="I8" s="2" t="s">
        <v>14737</v>
      </c>
      <c r="J8" s="2"/>
      <c r="K8" s="304"/>
      <c r="L8" s="93"/>
      <c r="M8" s="12">
        <v>23309</v>
      </c>
      <c r="N8" s="17"/>
      <c r="O8" s="9"/>
    </row>
    <row r="9" spans="1:15" ht="45" customHeight="1">
      <c r="A9" s="30">
        <f t="shared" si="0"/>
        <v>4</v>
      </c>
      <c r="B9" s="152" t="s">
        <v>2</v>
      </c>
      <c r="C9" s="152" t="s">
        <v>2</v>
      </c>
      <c r="D9" s="152" t="s">
        <v>2</v>
      </c>
      <c r="E9" s="152"/>
      <c r="F9" s="92" t="s">
        <v>14738</v>
      </c>
      <c r="G9" s="92" t="s">
        <v>14739</v>
      </c>
      <c r="H9" s="2" t="s">
        <v>14740</v>
      </c>
      <c r="I9" s="2" t="s">
        <v>14741</v>
      </c>
      <c r="J9" s="2"/>
      <c r="K9" s="304"/>
      <c r="L9" s="93"/>
      <c r="M9" s="12">
        <v>26038</v>
      </c>
      <c r="N9" s="17"/>
      <c r="O9" s="9"/>
    </row>
    <row r="10" spans="1:15" ht="45" customHeight="1">
      <c r="A10" s="30">
        <f t="shared" si="0"/>
        <v>5</v>
      </c>
      <c r="B10" s="152" t="s">
        <v>2</v>
      </c>
      <c r="C10" s="152" t="s">
        <v>2</v>
      </c>
      <c r="D10" s="152" t="s">
        <v>2</v>
      </c>
      <c r="E10" s="152"/>
      <c r="F10" s="92" t="s">
        <v>14742</v>
      </c>
      <c r="G10" s="92" t="s">
        <v>14743</v>
      </c>
      <c r="H10" s="2" t="s">
        <v>14744</v>
      </c>
      <c r="I10" s="2" t="s">
        <v>14745</v>
      </c>
      <c r="J10" s="2"/>
      <c r="K10" s="304"/>
      <c r="L10" s="93"/>
      <c r="M10" s="12">
        <v>26330</v>
      </c>
      <c r="N10" s="17"/>
      <c r="O10" s="9"/>
    </row>
    <row r="11" spans="1:15" ht="45" customHeight="1">
      <c r="A11" s="30">
        <f t="shared" si="0"/>
        <v>6</v>
      </c>
      <c r="B11" s="152" t="s">
        <v>2</v>
      </c>
      <c r="C11" s="152" t="s">
        <v>2</v>
      </c>
      <c r="D11" s="152" t="s">
        <v>2</v>
      </c>
      <c r="E11" s="152" t="s">
        <v>2</v>
      </c>
      <c r="F11" s="92" t="s">
        <v>15430</v>
      </c>
      <c r="G11" s="92" t="s">
        <v>14746</v>
      </c>
      <c r="H11" s="2" t="s">
        <v>14747</v>
      </c>
      <c r="I11" s="2" t="s">
        <v>14748</v>
      </c>
      <c r="J11" s="2"/>
      <c r="K11" s="304"/>
      <c r="L11" s="93"/>
      <c r="M11" s="12">
        <v>26624</v>
      </c>
      <c r="N11" s="17"/>
      <c r="O11" s="9"/>
    </row>
    <row r="12" spans="1:15" ht="45" customHeight="1">
      <c r="A12" s="30">
        <f t="shared" si="0"/>
        <v>7</v>
      </c>
      <c r="B12" s="152" t="s">
        <v>2</v>
      </c>
      <c r="C12" s="152" t="s">
        <v>2</v>
      </c>
      <c r="D12" s="152" t="s">
        <v>2</v>
      </c>
      <c r="E12" s="152"/>
      <c r="F12" s="92" t="s">
        <v>14749</v>
      </c>
      <c r="G12" s="92" t="s">
        <v>14750</v>
      </c>
      <c r="H12" s="2" t="s">
        <v>14751</v>
      </c>
      <c r="I12" s="2" t="s">
        <v>14752</v>
      </c>
      <c r="J12" s="2"/>
      <c r="K12" s="304"/>
      <c r="L12" s="93"/>
      <c r="M12" s="12">
        <v>26909</v>
      </c>
      <c r="N12" s="17"/>
      <c r="O12" s="9"/>
    </row>
    <row r="13" spans="1:15" ht="45" customHeight="1">
      <c r="A13" s="30">
        <f t="shared" si="0"/>
        <v>8</v>
      </c>
      <c r="B13" s="152" t="s">
        <v>2</v>
      </c>
      <c r="C13" s="152" t="s">
        <v>2</v>
      </c>
      <c r="D13" s="152" t="s">
        <v>2</v>
      </c>
      <c r="E13" s="152"/>
      <c r="F13" s="92" t="s">
        <v>14753</v>
      </c>
      <c r="G13" s="92" t="s">
        <v>14754</v>
      </c>
      <c r="H13" s="2" t="s">
        <v>14755</v>
      </c>
      <c r="I13" s="2" t="s">
        <v>14756</v>
      </c>
      <c r="J13" s="2"/>
      <c r="K13" s="304"/>
      <c r="L13" s="93"/>
      <c r="M13" s="12">
        <v>27232</v>
      </c>
      <c r="N13" s="17"/>
      <c r="O13" s="9"/>
    </row>
    <row r="14" spans="1:15" ht="45" customHeight="1">
      <c r="A14" s="30">
        <f t="shared" si="0"/>
        <v>9</v>
      </c>
      <c r="B14" s="152" t="s">
        <v>2</v>
      </c>
      <c r="C14" s="152" t="s">
        <v>2</v>
      </c>
      <c r="D14" s="152" t="s">
        <v>2</v>
      </c>
      <c r="E14" s="152"/>
      <c r="F14" s="92" t="s">
        <v>14757</v>
      </c>
      <c r="G14" s="92" t="s">
        <v>14758</v>
      </c>
      <c r="H14" s="2" t="s">
        <v>14759</v>
      </c>
      <c r="I14" s="2" t="s">
        <v>14760</v>
      </c>
      <c r="J14" s="2"/>
      <c r="K14" s="304"/>
      <c r="L14" s="93"/>
      <c r="M14" s="12">
        <v>27487</v>
      </c>
      <c r="N14" s="17"/>
      <c r="O14" s="9"/>
    </row>
    <row r="15" spans="1:15" ht="45" customHeight="1">
      <c r="A15" s="30">
        <f t="shared" si="0"/>
        <v>10</v>
      </c>
      <c r="B15" s="152" t="s">
        <v>2</v>
      </c>
      <c r="C15" s="152"/>
      <c r="D15" s="152"/>
      <c r="E15" s="152"/>
      <c r="F15" s="92" t="s">
        <v>14761</v>
      </c>
      <c r="G15" s="92" t="s">
        <v>14762</v>
      </c>
      <c r="H15" s="2" t="s">
        <v>14763</v>
      </c>
      <c r="I15" s="2" t="s">
        <v>14764</v>
      </c>
      <c r="J15" s="2"/>
      <c r="K15" s="304"/>
      <c r="L15" s="93"/>
      <c r="M15" s="12">
        <v>27512</v>
      </c>
      <c r="N15" s="17"/>
      <c r="O15" s="9"/>
    </row>
    <row r="16" spans="1:15" ht="45" customHeight="1">
      <c r="A16" s="30">
        <f t="shared" si="0"/>
        <v>11</v>
      </c>
      <c r="B16" s="152" t="s">
        <v>2</v>
      </c>
      <c r="C16" s="152"/>
      <c r="D16" s="152"/>
      <c r="E16" s="152"/>
      <c r="F16" s="92" t="s">
        <v>14765</v>
      </c>
      <c r="G16" s="92" t="s">
        <v>14766</v>
      </c>
      <c r="H16" s="2" t="s">
        <v>14767</v>
      </c>
      <c r="I16" s="2" t="s">
        <v>14768</v>
      </c>
      <c r="J16" s="2"/>
      <c r="K16" s="304"/>
      <c r="L16" s="93"/>
      <c r="M16" s="12">
        <v>27825</v>
      </c>
      <c r="N16" s="17"/>
      <c r="O16" s="9"/>
    </row>
    <row r="17" spans="1:15" ht="45" customHeight="1">
      <c r="A17" s="30">
        <f t="shared" si="0"/>
        <v>12</v>
      </c>
      <c r="B17" s="152" t="s">
        <v>2</v>
      </c>
      <c r="C17" s="152" t="s">
        <v>2</v>
      </c>
      <c r="D17" s="152" t="s">
        <v>2</v>
      </c>
      <c r="E17" s="152"/>
      <c r="F17" s="92" t="s">
        <v>14769</v>
      </c>
      <c r="G17" s="92" t="s">
        <v>14770</v>
      </c>
      <c r="H17" s="2" t="s">
        <v>14771</v>
      </c>
      <c r="I17" s="2" t="s">
        <v>14772</v>
      </c>
      <c r="J17" s="2"/>
      <c r="K17" s="304"/>
      <c r="L17" s="93"/>
      <c r="M17" s="12">
        <v>27973</v>
      </c>
      <c r="N17" s="17"/>
      <c r="O17" s="9"/>
    </row>
    <row r="18" spans="1:15" ht="45" customHeight="1">
      <c r="A18" s="30">
        <f t="shared" si="0"/>
        <v>13</v>
      </c>
      <c r="B18" s="152" t="s">
        <v>2</v>
      </c>
      <c r="C18" s="152" t="s">
        <v>2</v>
      </c>
      <c r="D18" s="152" t="s">
        <v>2</v>
      </c>
      <c r="E18" s="152"/>
      <c r="F18" s="92" t="s">
        <v>14773</v>
      </c>
      <c r="G18" s="92" t="s">
        <v>14774</v>
      </c>
      <c r="H18" s="2" t="s">
        <v>14775</v>
      </c>
      <c r="I18" s="2" t="s">
        <v>14776</v>
      </c>
      <c r="J18" s="2"/>
      <c r="K18" s="304"/>
      <c r="L18" s="93"/>
      <c r="M18" s="12">
        <v>28114</v>
      </c>
      <c r="N18" s="17"/>
      <c r="O18" s="9"/>
    </row>
    <row r="19" spans="1:15" ht="45" customHeight="1">
      <c r="A19" s="30">
        <f t="shared" si="0"/>
        <v>14</v>
      </c>
      <c r="B19" s="152"/>
      <c r="C19" s="152"/>
      <c r="D19" s="152"/>
      <c r="E19" s="152" t="s">
        <v>2</v>
      </c>
      <c r="F19" s="92" t="s">
        <v>14777</v>
      </c>
      <c r="G19" s="92" t="s">
        <v>14778</v>
      </c>
      <c r="H19" s="2" t="s">
        <v>14779</v>
      </c>
      <c r="I19" s="2" t="s">
        <v>14780</v>
      </c>
      <c r="J19" s="2"/>
      <c r="K19" s="304"/>
      <c r="L19" s="93"/>
      <c r="M19" s="12">
        <v>28331</v>
      </c>
      <c r="N19" s="17"/>
      <c r="O19" s="9"/>
    </row>
    <row r="20" spans="1:15" ht="45" customHeight="1">
      <c r="A20" s="30">
        <f t="shared" si="0"/>
        <v>15</v>
      </c>
      <c r="B20" s="152" t="s">
        <v>2</v>
      </c>
      <c r="C20" s="152" t="s">
        <v>2</v>
      </c>
      <c r="D20" s="152" t="s">
        <v>2</v>
      </c>
      <c r="E20" s="152"/>
      <c r="F20" s="92" t="s">
        <v>14781</v>
      </c>
      <c r="G20" s="92" t="s">
        <v>14782</v>
      </c>
      <c r="H20" s="2" t="s">
        <v>14783</v>
      </c>
      <c r="I20" s="2" t="s">
        <v>14784</v>
      </c>
      <c r="J20" s="2"/>
      <c r="K20" s="304"/>
      <c r="L20" s="93"/>
      <c r="M20" s="12">
        <v>28357</v>
      </c>
      <c r="N20" s="17"/>
      <c r="O20" s="9"/>
    </row>
    <row r="21" spans="1:15" ht="45" customHeight="1">
      <c r="A21" s="30">
        <f t="shared" si="0"/>
        <v>16</v>
      </c>
      <c r="B21" s="152" t="s">
        <v>2</v>
      </c>
      <c r="C21" s="152" t="s">
        <v>2</v>
      </c>
      <c r="D21" s="152" t="s">
        <v>2</v>
      </c>
      <c r="E21" s="152"/>
      <c r="F21" s="92" t="s">
        <v>14785</v>
      </c>
      <c r="G21" s="92" t="s">
        <v>14786</v>
      </c>
      <c r="H21" s="2" t="s">
        <v>14787</v>
      </c>
      <c r="I21" s="2" t="s">
        <v>14788</v>
      </c>
      <c r="J21" s="2"/>
      <c r="K21" s="304"/>
      <c r="L21" s="93"/>
      <c r="M21" s="12">
        <v>28369</v>
      </c>
      <c r="N21" s="17"/>
      <c r="O21" s="9"/>
    </row>
    <row r="22" spans="1:15" ht="45" customHeight="1">
      <c r="A22" s="30">
        <f t="shared" si="0"/>
        <v>17</v>
      </c>
      <c r="B22" s="152"/>
      <c r="C22" s="152"/>
      <c r="D22" s="152"/>
      <c r="E22" s="152" t="s">
        <v>2</v>
      </c>
      <c r="F22" s="92" t="s">
        <v>14789</v>
      </c>
      <c r="G22" s="92" t="s">
        <v>14746</v>
      </c>
      <c r="H22" s="2" t="s">
        <v>14790</v>
      </c>
      <c r="I22" s="2" t="s">
        <v>14791</v>
      </c>
      <c r="J22" s="2"/>
      <c r="K22" s="304"/>
      <c r="L22" s="93"/>
      <c r="M22" s="12">
        <v>28550</v>
      </c>
      <c r="N22" s="17"/>
      <c r="O22" s="9"/>
    </row>
    <row r="23" spans="1:15" ht="45" customHeight="1">
      <c r="A23" s="30">
        <f t="shared" si="0"/>
        <v>18</v>
      </c>
      <c r="B23" s="152"/>
      <c r="C23" s="152" t="s">
        <v>2</v>
      </c>
      <c r="D23" s="152" t="s">
        <v>2</v>
      </c>
      <c r="E23" s="152"/>
      <c r="F23" s="92" t="s">
        <v>14792</v>
      </c>
      <c r="G23" s="92" t="s">
        <v>14793</v>
      </c>
      <c r="H23" s="2" t="s">
        <v>14794</v>
      </c>
      <c r="I23" s="2" t="s">
        <v>14795</v>
      </c>
      <c r="J23" s="2"/>
      <c r="K23" s="304"/>
      <c r="L23" s="93"/>
      <c r="M23" s="12">
        <v>28773</v>
      </c>
      <c r="N23" s="17"/>
      <c r="O23" s="9"/>
    </row>
    <row r="24" spans="1:15" ht="45" customHeight="1">
      <c r="A24" s="30">
        <f t="shared" si="0"/>
        <v>19</v>
      </c>
      <c r="B24" s="152" t="s">
        <v>2</v>
      </c>
      <c r="C24" s="152" t="s">
        <v>2</v>
      </c>
      <c r="D24" s="152" t="s">
        <v>2</v>
      </c>
      <c r="E24" s="152"/>
      <c r="F24" s="92" t="s">
        <v>14796</v>
      </c>
      <c r="G24" s="92" t="s">
        <v>14797</v>
      </c>
      <c r="H24" s="2" t="s">
        <v>14798</v>
      </c>
      <c r="I24" s="4" t="s">
        <v>14799</v>
      </c>
      <c r="J24" s="4" t="s">
        <v>14800</v>
      </c>
      <c r="K24" s="304" t="s">
        <v>14801</v>
      </c>
      <c r="L24" s="305" t="s">
        <v>14767</v>
      </c>
      <c r="M24" s="12">
        <v>29196</v>
      </c>
      <c r="N24" s="17"/>
      <c r="O24" s="9"/>
    </row>
    <row r="25" spans="1:15" ht="60.75" customHeight="1">
      <c r="A25" s="30">
        <f t="shared" si="0"/>
        <v>20</v>
      </c>
      <c r="B25" s="152" t="s">
        <v>2</v>
      </c>
      <c r="C25" s="152"/>
      <c r="D25" s="152"/>
      <c r="E25" s="152"/>
      <c r="F25" s="92" t="s">
        <v>14802</v>
      </c>
      <c r="G25" s="92" t="s">
        <v>14803</v>
      </c>
      <c r="H25" s="2" t="s">
        <v>14804</v>
      </c>
      <c r="I25" s="2" t="s">
        <v>14805</v>
      </c>
      <c r="J25" s="2"/>
      <c r="K25" s="304"/>
      <c r="L25" s="93"/>
      <c r="M25" s="12">
        <v>29403</v>
      </c>
      <c r="N25" s="17"/>
      <c r="O25" s="9"/>
    </row>
    <row r="26" spans="1:15" ht="45" customHeight="1">
      <c r="A26" s="30">
        <f t="shared" si="0"/>
        <v>21</v>
      </c>
      <c r="B26" s="152" t="s">
        <v>2</v>
      </c>
      <c r="C26" s="152" t="s">
        <v>2</v>
      </c>
      <c r="D26" s="152" t="s">
        <v>2</v>
      </c>
      <c r="E26" s="152"/>
      <c r="F26" s="92" t="s">
        <v>14806</v>
      </c>
      <c r="G26" s="92" t="s">
        <v>14807</v>
      </c>
      <c r="H26" s="2" t="s">
        <v>14808</v>
      </c>
      <c r="I26" s="2" t="s">
        <v>14809</v>
      </c>
      <c r="J26" s="2"/>
      <c r="K26" s="304"/>
      <c r="L26" s="93"/>
      <c r="M26" s="12">
        <v>29407</v>
      </c>
      <c r="N26" s="17"/>
      <c r="O26" s="9"/>
    </row>
    <row r="27" spans="1:15" ht="45" customHeight="1">
      <c r="A27" s="30">
        <f t="shared" si="0"/>
        <v>22</v>
      </c>
      <c r="B27" s="152" t="s">
        <v>2</v>
      </c>
      <c r="C27" s="152"/>
      <c r="D27" s="152"/>
      <c r="E27" s="152"/>
      <c r="F27" s="92" t="s">
        <v>14810</v>
      </c>
      <c r="G27" s="92" t="s">
        <v>14811</v>
      </c>
      <c r="H27" s="2" t="s">
        <v>14808</v>
      </c>
      <c r="I27" s="2" t="s">
        <v>14812</v>
      </c>
      <c r="J27" s="2"/>
      <c r="K27" s="304"/>
      <c r="L27" s="93"/>
      <c r="M27" s="12">
        <v>29707</v>
      </c>
      <c r="N27" s="17"/>
      <c r="O27" s="9"/>
    </row>
    <row r="28" spans="1:15" ht="45" customHeight="1">
      <c r="A28" s="30">
        <f t="shared" si="0"/>
        <v>23</v>
      </c>
      <c r="B28" s="152"/>
      <c r="C28" s="152" t="s">
        <v>2</v>
      </c>
      <c r="D28" s="152" t="s">
        <v>2</v>
      </c>
      <c r="E28" s="152"/>
      <c r="F28" s="92" t="s">
        <v>14813</v>
      </c>
      <c r="G28" s="92" t="s">
        <v>14814</v>
      </c>
      <c r="H28" s="2" t="s">
        <v>14815</v>
      </c>
      <c r="I28" s="2" t="s">
        <v>14816</v>
      </c>
      <c r="J28" s="2"/>
      <c r="K28" s="304"/>
      <c r="L28" s="93"/>
      <c r="M28" s="12">
        <v>29802</v>
      </c>
      <c r="N28" s="17"/>
      <c r="O28" s="9"/>
    </row>
    <row r="29" spans="1:15" ht="45" customHeight="1">
      <c r="A29" s="30">
        <f t="shared" si="0"/>
        <v>24</v>
      </c>
      <c r="B29" s="152" t="s">
        <v>2</v>
      </c>
      <c r="C29" s="152" t="s">
        <v>2</v>
      </c>
      <c r="D29" s="152" t="s">
        <v>2</v>
      </c>
      <c r="E29" s="152"/>
      <c r="F29" s="92" t="s">
        <v>14817</v>
      </c>
      <c r="G29" s="92" t="s">
        <v>14818</v>
      </c>
      <c r="H29" s="2" t="s">
        <v>14819</v>
      </c>
      <c r="I29" s="2" t="s">
        <v>14820</v>
      </c>
      <c r="J29" s="2"/>
      <c r="K29" s="304"/>
      <c r="L29" s="93"/>
      <c r="M29" s="12">
        <v>29321</v>
      </c>
      <c r="N29" s="17"/>
      <c r="O29" s="9"/>
    </row>
    <row r="30" spans="1:15" ht="45" customHeight="1">
      <c r="A30" s="30">
        <f t="shared" si="0"/>
        <v>25</v>
      </c>
      <c r="B30" s="152" t="s">
        <v>2</v>
      </c>
      <c r="C30" s="152"/>
      <c r="D30" s="152"/>
      <c r="E30" s="152"/>
      <c r="F30" s="92" t="s">
        <v>14821</v>
      </c>
      <c r="G30" s="92" t="s">
        <v>14822</v>
      </c>
      <c r="H30" s="2" t="s">
        <v>14823</v>
      </c>
      <c r="I30" s="2" t="s">
        <v>14824</v>
      </c>
      <c r="J30" s="2"/>
      <c r="K30" s="304"/>
      <c r="L30" s="93"/>
      <c r="M30" s="12">
        <v>30081</v>
      </c>
      <c r="N30" s="17"/>
      <c r="O30" s="9"/>
    </row>
    <row r="31" spans="1:15" ht="45" customHeight="1">
      <c r="A31" s="30">
        <f t="shared" si="0"/>
        <v>26</v>
      </c>
      <c r="B31" s="152" t="s">
        <v>2</v>
      </c>
      <c r="C31" s="152"/>
      <c r="D31" s="152"/>
      <c r="E31" s="152"/>
      <c r="F31" s="92" t="s">
        <v>14825</v>
      </c>
      <c r="G31" s="92" t="s">
        <v>14826</v>
      </c>
      <c r="H31" s="2" t="s">
        <v>14827</v>
      </c>
      <c r="I31" s="2" t="s">
        <v>14828</v>
      </c>
      <c r="J31" s="2"/>
      <c r="K31" s="304"/>
      <c r="L31" s="93"/>
      <c r="M31" s="12">
        <v>30359</v>
      </c>
      <c r="N31" s="17"/>
      <c r="O31" s="9"/>
    </row>
    <row r="32" spans="1:15" ht="45" customHeight="1">
      <c r="A32" s="30">
        <f t="shared" si="0"/>
        <v>27</v>
      </c>
      <c r="B32" s="152" t="s">
        <v>2</v>
      </c>
      <c r="C32" s="152"/>
      <c r="D32" s="152"/>
      <c r="E32" s="152"/>
      <c r="F32" s="92" t="s">
        <v>14829</v>
      </c>
      <c r="G32" s="92" t="s">
        <v>14830</v>
      </c>
      <c r="H32" s="2" t="s">
        <v>14831</v>
      </c>
      <c r="I32" s="2" t="s">
        <v>14832</v>
      </c>
      <c r="J32" s="2"/>
      <c r="K32" s="304"/>
      <c r="L32" s="93"/>
      <c r="M32" s="12">
        <v>30407</v>
      </c>
      <c r="N32" s="17"/>
      <c r="O32" s="9"/>
    </row>
    <row r="33" spans="1:15" ht="45" customHeight="1">
      <c r="A33" s="30">
        <f t="shared" si="0"/>
        <v>28</v>
      </c>
      <c r="B33" s="152"/>
      <c r="C33" s="152"/>
      <c r="D33" s="152"/>
      <c r="E33" s="152" t="s">
        <v>2</v>
      </c>
      <c r="F33" s="92" t="s">
        <v>14833</v>
      </c>
      <c r="G33" s="92" t="s">
        <v>14834</v>
      </c>
      <c r="H33" s="2" t="s">
        <v>14835</v>
      </c>
      <c r="I33" s="2" t="s">
        <v>14836</v>
      </c>
      <c r="J33" s="2"/>
      <c r="K33" s="304"/>
      <c r="L33" s="93"/>
      <c r="M33" s="12">
        <v>30424</v>
      </c>
      <c r="N33" s="17"/>
      <c r="O33" s="9"/>
    </row>
    <row r="34" spans="1:15" ht="45" customHeight="1">
      <c r="A34" s="30">
        <f t="shared" si="0"/>
        <v>29</v>
      </c>
      <c r="B34" s="152" t="s">
        <v>2</v>
      </c>
      <c r="C34" s="152" t="s">
        <v>2</v>
      </c>
      <c r="D34" s="152" t="s">
        <v>2</v>
      </c>
      <c r="E34" s="152"/>
      <c r="F34" s="92" t="s">
        <v>14837</v>
      </c>
      <c r="G34" s="92" t="s">
        <v>14838</v>
      </c>
      <c r="H34" s="2" t="s">
        <v>14839</v>
      </c>
      <c r="I34" s="2" t="s">
        <v>14840</v>
      </c>
      <c r="J34" s="2"/>
      <c r="K34" s="304"/>
      <c r="L34" s="93"/>
      <c r="M34" s="12">
        <v>30446</v>
      </c>
      <c r="N34" s="17"/>
      <c r="O34" s="9"/>
    </row>
    <row r="35" spans="1:15" ht="45" customHeight="1">
      <c r="A35" s="30">
        <f t="shared" si="0"/>
        <v>30</v>
      </c>
      <c r="B35" s="152"/>
      <c r="C35" s="152"/>
      <c r="D35" s="152"/>
      <c r="E35" s="152" t="s">
        <v>2</v>
      </c>
      <c r="F35" s="92" t="s">
        <v>14841</v>
      </c>
      <c r="G35" s="92" t="s">
        <v>14842</v>
      </c>
      <c r="H35" s="2" t="s">
        <v>14843</v>
      </c>
      <c r="I35" s="2" t="s">
        <v>14844</v>
      </c>
      <c r="J35" s="2"/>
      <c r="K35" s="304"/>
      <c r="L35" s="93"/>
      <c r="M35" s="12">
        <v>30446</v>
      </c>
      <c r="N35" s="17"/>
      <c r="O35" s="9"/>
    </row>
    <row r="36" spans="1:15" ht="45" customHeight="1">
      <c r="A36" s="30">
        <f t="shared" si="0"/>
        <v>31</v>
      </c>
      <c r="B36" s="152" t="s">
        <v>2</v>
      </c>
      <c r="C36" s="152" t="s">
        <v>2</v>
      </c>
      <c r="D36" s="152" t="s">
        <v>2</v>
      </c>
      <c r="E36" s="152"/>
      <c r="F36" s="92" t="s">
        <v>14845</v>
      </c>
      <c r="G36" s="92" t="s">
        <v>14846</v>
      </c>
      <c r="H36" s="2" t="s">
        <v>14847</v>
      </c>
      <c r="I36" s="2" t="s">
        <v>14848</v>
      </c>
      <c r="J36" s="2"/>
      <c r="K36" s="304"/>
      <c r="L36" s="93"/>
      <c r="M36" s="12">
        <v>30494</v>
      </c>
      <c r="N36" s="17"/>
      <c r="O36" s="9"/>
    </row>
    <row r="37" spans="1:15" ht="45" customHeight="1">
      <c r="A37" s="30">
        <f t="shared" si="0"/>
        <v>32</v>
      </c>
      <c r="B37" s="152"/>
      <c r="C37" s="152"/>
      <c r="D37" s="152"/>
      <c r="E37" s="152" t="s">
        <v>2</v>
      </c>
      <c r="F37" s="92" t="s">
        <v>14849</v>
      </c>
      <c r="G37" s="92" t="s">
        <v>14850</v>
      </c>
      <c r="H37" s="2" t="s">
        <v>14851</v>
      </c>
      <c r="I37" s="2" t="s">
        <v>14852</v>
      </c>
      <c r="J37" s="2"/>
      <c r="K37" s="304"/>
      <c r="L37" s="93"/>
      <c r="M37" s="12">
        <v>30609</v>
      </c>
      <c r="N37" s="17"/>
      <c r="O37" s="9"/>
    </row>
    <row r="38" spans="1:15" ht="45" customHeight="1">
      <c r="A38" s="30">
        <f t="shared" si="0"/>
        <v>33</v>
      </c>
      <c r="B38" s="152"/>
      <c r="C38" s="152"/>
      <c r="D38" s="152"/>
      <c r="E38" s="152" t="s">
        <v>2</v>
      </c>
      <c r="F38" s="92" t="s">
        <v>14853</v>
      </c>
      <c r="G38" s="92" t="s">
        <v>14854</v>
      </c>
      <c r="H38" s="2" t="s">
        <v>14855</v>
      </c>
      <c r="I38" s="2" t="s">
        <v>14856</v>
      </c>
      <c r="J38" s="2"/>
      <c r="K38" s="304"/>
      <c r="L38" s="93"/>
      <c r="M38" s="12">
        <v>30935</v>
      </c>
      <c r="N38" s="17"/>
      <c r="O38" s="9"/>
    </row>
    <row r="39" spans="1:15" ht="45" customHeight="1">
      <c r="A39" s="30">
        <f t="shared" si="0"/>
        <v>34</v>
      </c>
      <c r="B39" s="152"/>
      <c r="C39" s="152" t="s">
        <v>2</v>
      </c>
      <c r="D39" s="152" t="s">
        <v>2</v>
      </c>
      <c r="E39" s="152"/>
      <c r="F39" s="92" t="s">
        <v>14857</v>
      </c>
      <c r="G39" s="92" t="s">
        <v>14858</v>
      </c>
      <c r="H39" s="2" t="s">
        <v>14859</v>
      </c>
      <c r="I39" s="2" t="s">
        <v>14860</v>
      </c>
      <c r="J39" s="2"/>
      <c r="K39" s="304"/>
      <c r="L39" s="93"/>
      <c r="M39" s="12">
        <v>31017</v>
      </c>
      <c r="N39" s="17"/>
      <c r="O39" s="9"/>
    </row>
    <row r="40" spans="1:15" ht="45" customHeight="1">
      <c r="A40" s="30">
        <f t="shared" si="0"/>
        <v>35</v>
      </c>
      <c r="B40" s="152" t="s">
        <v>2</v>
      </c>
      <c r="C40" s="152" t="s">
        <v>2</v>
      </c>
      <c r="D40" s="152" t="s">
        <v>2</v>
      </c>
      <c r="E40" s="152"/>
      <c r="F40" s="92" t="s">
        <v>14861</v>
      </c>
      <c r="G40" s="92" t="s">
        <v>14862</v>
      </c>
      <c r="H40" s="2" t="s">
        <v>14863</v>
      </c>
      <c r="I40" s="2" t="s">
        <v>14864</v>
      </c>
      <c r="J40" s="2"/>
      <c r="K40" s="304"/>
      <c r="L40" s="93"/>
      <c r="M40" s="12">
        <v>31150</v>
      </c>
      <c r="N40" s="17"/>
      <c r="O40" s="9"/>
    </row>
    <row r="41" spans="1:15" ht="45" customHeight="1">
      <c r="A41" s="30">
        <f t="shared" si="0"/>
        <v>36</v>
      </c>
      <c r="B41" s="152" t="s">
        <v>2</v>
      </c>
      <c r="C41" s="152" t="s">
        <v>2</v>
      </c>
      <c r="D41" s="152" t="s">
        <v>2</v>
      </c>
      <c r="E41" s="152"/>
      <c r="F41" s="92" t="s">
        <v>14865</v>
      </c>
      <c r="G41" s="92" t="s">
        <v>14866</v>
      </c>
      <c r="H41" s="2" t="s">
        <v>14867</v>
      </c>
      <c r="I41" s="2" t="s">
        <v>14868</v>
      </c>
      <c r="J41" s="2"/>
      <c r="K41" s="304"/>
      <c r="L41" s="93"/>
      <c r="M41" s="12">
        <v>31382</v>
      </c>
      <c r="N41" s="17"/>
      <c r="O41" s="9"/>
    </row>
    <row r="42" spans="1:15" ht="45" customHeight="1">
      <c r="A42" s="30">
        <f t="shared" si="0"/>
        <v>37</v>
      </c>
      <c r="B42" s="152"/>
      <c r="C42" s="152"/>
      <c r="D42" s="152"/>
      <c r="E42" s="152" t="s">
        <v>2</v>
      </c>
      <c r="F42" s="92" t="s">
        <v>14869</v>
      </c>
      <c r="G42" s="92" t="s">
        <v>14870</v>
      </c>
      <c r="H42" s="2" t="s">
        <v>14871</v>
      </c>
      <c r="I42" s="2" t="s">
        <v>14872</v>
      </c>
      <c r="J42" s="2"/>
      <c r="K42" s="304"/>
      <c r="L42" s="93"/>
      <c r="M42" s="12">
        <v>31698</v>
      </c>
      <c r="N42" s="17"/>
      <c r="O42" s="9"/>
    </row>
    <row r="43" spans="1:15" ht="45" customHeight="1">
      <c r="A43" s="30">
        <f t="shared" si="0"/>
        <v>38</v>
      </c>
      <c r="B43" s="152"/>
      <c r="C43" s="152" t="s">
        <v>2</v>
      </c>
      <c r="D43" s="152" t="s">
        <v>2</v>
      </c>
      <c r="E43" s="152"/>
      <c r="F43" s="92" t="s">
        <v>14873</v>
      </c>
      <c r="G43" s="92" t="s">
        <v>14874</v>
      </c>
      <c r="H43" s="2" t="s">
        <v>14875</v>
      </c>
      <c r="I43" s="2" t="s">
        <v>14876</v>
      </c>
      <c r="J43" s="2"/>
      <c r="K43" s="304"/>
      <c r="L43" s="93"/>
      <c r="M43" s="12">
        <v>31892</v>
      </c>
      <c r="N43" s="17"/>
      <c r="O43" s="9"/>
    </row>
    <row r="44" spans="1:15" ht="45" customHeight="1">
      <c r="A44" s="30">
        <f t="shared" si="0"/>
        <v>39</v>
      </c>
      <c r="B44" s="152"/>
      <c r="C44" s="152" t="s">
        <v>2</v>
      </c>
      <c r="D44" s="152" t="s">
        <v>2</v>
      </c>
      <c r="E44" s="152"/>
      <c r="F44" s="92" t="s">
        <v>14877</v>
      </c>
      <c r="G44" s="92" t="s">
        <v>14878</v>
      </c>
      <c r="H44" s="2" t="s">
        <v>14875</v>
      </c>
      <c r="I44" s="2" t="s">
        <v>14879</v>
      </c>
      <c r="J44" s="2"/>
      <c r="K44" s="304"/>
      <c r="L44" s="93"/>
      <c r="M44" s="12">
        <v>31915</v>
      </c>
      <c r="N44" s="17"/>
      <c r="O44" s="9"/>
    </row>
    <row r="45" spans="1:15" ht="45" customHeight="1">
      <c r="A45" s="30">
        <f t="shared" si="0"/>
        <v>40</v>
      </c>
      <c r="B45" s="152" t="s">
        <v>2</v>
      </c>
      <c r="C45" s="152"/>
      <c r="D45" s="152"/>
      <c r="E45" s="152"/>
      <c r="F45" s="92" t="s">
        <v>14880</v>
      </c>
      <c r="G45" s="92" t="s">
        <v>14881</v>
      </c>
      <c r="H45" s="2" t="s">
        <v>14882</v>
      </c>
      <c r="I45" s="2" t="s">
        <v>14883</v>
      </c>
      <c r="J45" s="2"/>
      <c r="K45" s="304"/>
      <c r="L45" s="93"/>
      <c r="M45" s="12">
        <v>32294</v>
      </c>
      <c r="N45" s="17"/>
      <c r="O45" s="9"/>
    </row>
    <row r="46" spans="1:15" ht="45" customHeight="1">
      <c r="A46" s="30">
        <f t="shared" si="0"/>
        <v>41</v>
      </c>
      <c r="B46" s="152"/>
      <c r="C46" s="152"/>
      <c r="D46" s="152"/>
      <c r="E46" s="152" t="s">
        <v>2</v>
      </c>
      <c r="F46" s="92" t="s">
        <v>14884</v>
      </c>
      <c r="G46" s="92" t="s">
        <v>14885</v>
      </c>
      <c r="H46" s="2" t="s">
        <v>14886</v>
      </c>
      <c r="I46" s="2" t="s">
        <v>14887</v>
      </c>
      <c r="J46" s="2"/>
      <c r="K46" s="304"/>
      <c r="L46" s="93"/>
      <c r="M46" s="12">
        <v>32332</v>
      </c>
      <c r="N46" s="17"/>
      <c r="O46" s="9"/>
    </row>
    <row r="47" spans="1:15" ht="45" customHeight="1">
      <c r="A47" s="30">
        <f t="shared" si="0"/>
        <v>42</v>
      </c>
      <c r="B47" s="152" t="s">
        <v>2</v>
      </c>
      <c r="C47" s="152"/>
      <c r="D47" s="152"/>
      <c r="E47" s="152"/>
      <c r="F47" s="92" t="s">
        <v>14888</v>
      </c>
      <c r="G47" s="92" t="s">
        <v>14889</v>
      </c>
      <c r="H47" s="2" t="s">
        <v>14890</v>
      </c>
      <c r="I47" s="2" t="s">
        <v>14891</v>
      </c>
      <c r="J47" s="2"/>
      <c r="K47" s="304"/>
      <c r="L47" s="93"/>
      <c r="M47" s="12">
        <v>32472</v>
      </c>
      <c r="N47" s="17"/>
      <c r="O47" s="9"/>
    </row>
    <row r="48" spans="1:15" ht="45" customHeight="1">
      <c r="A48" s="30">
        <f t="shared" si="0"/>
        <v>43</v>
      </c>
      <c r="B48" s="152"/>
      <c r="C48" s="152" t="s">
        <v>2</v>
      </c>
      <c r="D48" s="152" t="s">
        <v>2</v>
      </c>
      <c r="E48" s="152" t="s">
        <v>2</v>
      </c>
      <c r="F48" s="92" t="s">
        <v>14892</v>
      </c>
      <c r="G48" s="92" t="s">
        <v>14893</v>
      </c>
      <c r="H48" s="2" t="s">
        <v>14894</v>
      </c>
      <c r="I48" s="2" t="s">
        <v>14895</v>
      </c>
      <c r="J48" s="2"/>
      <c r="K48" s="304"/>
      <c r="L48" s="93"/>
      <c r="M48" s="12">
        <v>32530</v>
      </c>
      <c r="N48" s="17"/>
      <c r="O48" s="9"/>
    </row>
    <row r="49" spans="1:15" ht="45" customHeight="1">
      <c r="A49" s="30">
        <f t="shared" si="0"/>
        <v>44</v>
      </c>
      <c r="B49" s="152" t="s">
        <v>2</v>
      </c>
      <c r="C49" s="152" t="s">
        <v>2</v>
      </c>
      <c r="D49" s="152" t="s">
        <v>2</v>
      </c>
      <c r="E49" s="152"/>
      <c r="F49" s="94" t="s">
        <v>14896</v>
      </c>
      <c r="G49" s="94" t="s">
        <v>14897</v>
      </c>
      <c r="H49" s="2" t="s">
        <v>14898</v>
      </c>
      <c r="I49" s="2" t="s">
        <v>14899</v>
      </c>
      <c r="J49" s="2"/>
      <c r="K49" s="304"/>
      <c r="L49" s="93"/>
      <c r="M49" s="12">
        <v>32660</v>
      </c>
      <c r="N49" s="17"/>
      <c r="O49" s="9"/>
    </row>
    <row r="50" spans="1:15" ht="45" customHeight="1">
      <c r="A50" s="30">
        <f t="shared" si="0"/>
        <v>45</v>
      </c>
      <c r="B50" s="152" t="s">
        <v>2</v>
      </c>
      <c r="C50" s="152" t="s">
        <v>2</v>
      </c>
      <c r="D50" s="152" t="s">
        <v>2</v>
      </c>
      <c r="E50" s="152" t="s">
        <v>2</v>
      </c>
      <c r="F50" s="92" t="s">
        <v>14900</v>
      </c>
      <c r="G50" s="92" t="s">
        <v>14901</v>
      </c>
      <c r="H50" s="2" t="s">
        <v>14902</v>
      </c>
      <c r="I50" s="2" t="s">
        <v>14903</v>
      </c>
      <c r="J50" s="2"/>
      <c r="K50" s="304"/>
      <c r="L50" s="93"/>
      <c r="M50" s="12">
        <v>32753</v>
      </c>
      <c r="N50" s="17"/>
      <c r="O50" s="9"/>
    </row>
    <row r="51" spans="1:15" ht="45" customHeight="1">
      <c r="A51" s="30">
        <f t="shared" si="0"/>
        <v>46</v>
      </c>
      <c r="B51" s="152"/>
      <c r="C51" s="152" t="s">
        <v>2</v>
      </c>
      <c r="D51" s="152" t="s">
        <v>2</v>
      </c>
      <c r="E51" s="152"/>
      <c r="F51" s="92" t="s">
        <v>14904</v>
      </c>
      <c r="G51" s="92" t="s">
        <v>14905</v>
      </c>
      <c r="H51" s="2" t="s">
        <v>14906</v>
      </c>
      <c r="I51" s="2" t="s">
        <v>14907</v>
      </c>
      <c r="J51" s="2"/>
      <c r="K51" s="304"/>
      <c r="L51" s="93"/>
      <c r="M51" s="12">
        <v>32830</v>
      </c>
      <c r="N51" s="17"/>
      <c r="O51" s="9"/>
    </row>
    <row r="52" spans="1:15" ht="45" customHeight="1">
      <c r="A52" s="30">
        <f t="shared" si="0"/>
        <v>47</v>
      </c>
      <c r="B52" s="152"/>
      <c r="C52" s="152" t="s">
        <v>2</v>
      </c>
      <c r="D52" s="152" t="s">
        <v>2</v>
      </c>
      <c r="E52" s="152"/>
      <c r="F52" s="92" t="s">
        <v>14908</v>
      </c>
      <c r="G52" s="92" t="s">
        <v>14909</v>
      </c>
      <c r="H52" s="2" t="s">
        <v>14910</v>
      </c>
      <c r="I52" s="2" t="s">
        <v>14911</v>
      </c>
      <c r="J52" s="2"/>
      <c r="K52" s="304"/>
      <c r="L52" s="93"/>
      <c r="M52" s="12">
        <v>32842</v>
      </c>
      <c r="N52" s="17"/>
      <c r="O52" s="9"/>
    </row>
    <row r="53" spans="1:15" ht="45" customHeight="1">
      <c r="A53" s="30">
        <f t="shared" si="0"/>
        <v>48</v>
      </c>
      <c r="B53" s="152"/>
      <c r="C53" s="152"/>
      <c r="D53" s="152"/>
      <c r="E53" s="152" t="s">
        <v>2</v>
      </c>
      <c r="F53" s="92" t="s">
        <v>14912</v>
      </c>
      <c r="G53" s="92" t="s">
        <v>14913</v>
      </c>
      <c r="H53" s="2" t="s">
        <v>14914</v>
      </c>
      <c r="I53" s="2" t="s">
        <v>14915</v>
      </c>
      <c r="J53" s="2"/>
      <c r="K53" s="304"/>
      <c r="L53" s="93"/>
      <c r="M53" s="12">
        <v>32842</v>
      </c>
      <c r="N53" s="17"/>
      <c r="O53" s="9"/>
    </row>
    <row r="54" spans="1:15" ht="45" customHeight="1">
      <c r="A54" s="30">
        <f t="shared" si="0"/>
        <v>49</v>
      </c>
      <c r="B54" s="152" t="s">
        <v>2</v>
      </c>
      <c r="C54" s="152"/>
      <c r="D54" s="152"/>
      <c r="E54" s="152"/>
      <c r="F54" s="92" t="s">
        <v>14916</v>
      </c>
      <c r="G54" s="92" t="s">
        <v>14917</v>
      </c>
      <c r="H54" s="2" t="s">
        <v>14918</v>
      </c>
      <c r="I54" s="2" t="s">
        <v>14919</v>
      </c>
      <c r="J54" s="2"/>
      <c r="K54" s="304"/>
      <c r="L54" s="93"/>
      <c r="M54" s="12">
        <v>32892</v>
      </c>
      <c r="N54" s="17"/>
      <c r="O54" s="9"/>
    </row>
    <row r="55" spans="1:15" ht="45" customHeight="1">
      <c r="A55" s="30">
        <f t="shared" si="0"/>
        <v>50</v>
      </c>
      <c r="B55" s="152" t="s">
        <v>2</v>
      </c>
      <c r="C55" s="152"/>
      <c r="D55" s="152"/>
      <c r="E55" s="152"/>
      <c r="F55" s="92" t="s">
        <v>14920</v>
      </c>
      <c r="G55" s="92" t="s">
        <v>14921</v>
      </c>
      <c r="H55" s="2" t="s">
        <v>14922</v>
      </c>
      <c r="I55" s="2" t="s">
        <v>14923</v>
      </c>
      <c r="J55" s="2"/>
      <c r="K55" s="304"/>
      <c r="L55" s="93"/>
      <c r="M55" s="12">
        <v>33350</v>
      </c>
      <c r="N55" s="17"/>
      <c r="O55" s="9"/>
    </row>
    <row r="56" spans="1:15" ht="45" customHeight="1">
      <c r="A56" s="30">
        <f t="shared" si="0"/>
        <v>51</v>
      </c>
      <c r="B56" s="152"/>
      <c r="C56" s="152" t="s">
        <v>2</v>
      </c>
      <c r="D56" s="152" t="s">
        <v>2</v>
      </c>
      <c r="E56" s="152"/>
      <c r="F56" s="92" t="s">
        <v>14924</v>
      </c>
      <c r="G56" s="92" t="s">
        <v>14925</v>
      </c>
      <c r="H56" s="2" t="s">
        <v>14926</v>
      </c>
      <c r="I56" s="2" t="s">
        <v>14927</v>
      </c>
      <c r="J56" s="2"/>
      <c r="K56" s="304"/>
      <c r="L56" s="93"/>
      <c r="M56" s="12">
        <v>33373</v>
      </c>
      <c r="N56" s="17"/>
      <c r="O56" s="9"/>
    </row>
    <row r="57" spans="1:15" ht="45" customHeight="1">
      <c r="A57" s="30">
        <f t="shared" si="0"/>
        <v>52</v>
      </c>
      <c r="B57" s="152"/>
      <c r="C57" s="152"/>
      <c r="D57" s="152"/>
      <c r="E57" s="152" t="s">
        <v>2</v>
      </c>
      <c r="F57" s="92" t="s">
        <v>14928</v>
      </c>
      <c r="G57" s="92" t="s">
        <v>14929</v>
      </c>
      <c r="H57" s="2" t="s">
        <v>14930</v>
      </c>
      <c r="I57" s="2" t="s">
        <v>14931</v>
      </c>
      <c r="J57" s="2"/>
      <c r="K57" s="304"/>
      <c r="L57" s="93"/>
      <c r="M57" s="12">
        <v>33402</v>
      </c>
      <c r="N57" s="17"/>
      <c r="O57" s="9"/>
    </row>
    <row r="58" spans="1:15" ht="45" customHeight="1">
      <c r="A58" s="30">
        <f t="shared" si="0"/>
        <v>53</v>
      </c>
      <c r="B58" s="152"/>
      <c r="C58" s="152"/>
      <c r="D58" s="152"/>
      <c r="E58" s="152" t="s">
        <v>2</v>
      </c>
      <c r="F58" s="92" t="s">
        <v>14932</v>
      </c>
      <c r="G58" s="92" t="s">
        <v>14933</v>
      </c>
      <c r="H58" s="2" t="s">
        <v>14934</v>
      </c>
      <c r="I58" s="2" t="s">
        <v>14935</v>
      </c>
      <c r="J58" s="2"/>
      <c r="K58" s="304"/>
      <c r="L58" s="93"/>
      <c r="M58" s="12">
        <v>33427</v>
      </c>
      <c r="N58" s="17"/>
      <c r="O58" s="9"/>
    </row>
    <row r="59" spans="1:15" ht="45" customHeight="1">
      <c r="A59" s="30">
        <f t="shared" si="0"/>
        <v>54</v>
      </c>
      <c r="B59" s="152"/>
      <c r="C59" s="152"/>
      <c r="D59" s="152"/>
      <c r="E59" s="152" t="s">
        <v>2</v>
      </c>
      <c r="F59" s="92" t="s">
        <v>14936</v>
      </c>
      <c r="G59" s="92" t="s">
        <v>14937</v>
      </c>
      <c r="H59" s="2" t="s">
        <v>14938</v>
      </c>
      <c r="I59" s="2" t="s">
        <v>14939</v>
      </c>
      <c r="J59" s="2"/>
      <c r="K59" s="304"/>
      <c r="L59" s="93"/>
      <c r="M59" s="12">
        <v>33596</v>
      </c>
      <c r="N59" s="17"/>
      <c r="O59" s="9"/>
    </row>
    <row r="60" spans="1:15" ht="45" customHeight="1">
      <c r="A60" s="30">
        <f t="shared" si="0"/>
        <v>55</v>
      </c>
      <c r="B60" s="152" t="s">
        <v>2</v>
      </c>
      <c r="C60" s="152" t="s">
        <v>2</v>
      </c>
      <c r="D60" s="152" t="s">
        <v>2</v>
      </c>
      <c r="E60" s="152"/>
      <c r="F60" s="92" t="s">
        <v>14940</v>
      </c>
      <c r="G60" s="92" t="s">
        <v>14941</v>
      </c>
      <c r="H60" s="2" t="s">
        <v>14942</v>
      </c>
      <c r="I60" s="2" t="s">
        <v>14943</v>
      </c>
      <c r="J60" s="2"/>
      <c r="K60" s="304"/>
      <c r="L60" s="93"/>
      <c r="M60" s="12">
        <v>33848</v>
      </c>
      <c r="N60" s="17"/>
      <c r="O60" s="9"/>
    </row>
    <row r="61" spans="1:15" ht="45" customHeight="1">
      <c r="A61" s="30">
        <f t="shared" si="0"/>
        <v>56</v>
      </c>
      <c r="B61" s="152" t="s">
        <v>2</v>
      </c>
      <c r="C61" s="152" t="s">
        <v>2</v>
      </c>
      <c r="D61" s="152" t="s">
        <v>2</v>
      </c>
      <c r="E61" s="152"/>
      <c r="F61" s="92" t="s">
        <v>14944</v>
      </c>
      <c r="G61" s="92" t="s">
        <v>14945</v>
      </c>
      <c r="H61" s="2" t="s">
        <v>14946</v>
      </c>
      <c r="I61" s="2" t="s">
        <v>14947</v>
      </c>
      <c r="J61" s="2"/>
      <c r="K61" s="304"/>
      <c r="L61" s="93"/>
      <c r="M61" s="12">
        <v>33913</v>
      </c>
      <c r="N61" s="17"/>
      <c r="O61" s="9"/>
    </row>
    <row r="62" spans="1:15" ht="45" customHeight="1">
      <c r="A62" s="30">
        <f t="shared" si="0"/>
        <v>57</v>
      </c>
      <c r="B62" s="152" t="s">
        <v>2</v>
      </c>
      <c r="C62" s="152" t="s">
        <v>2</v>
      </c>
      <c r="D62" s="152" t="s">
        <v>2</v>
      </c>
      <c r="E62" s="152"/>
      <c r="F62" s="92" t="s">
        <v>14948</v>
      </c>
      <c r="G62" s="92" t="s">
        <v>14949</v>
      </c>
      <c r="H62" s="2" t="s">
        <v>14946</v>
      </c>
      <c r="I62" s="2" t="s">
        <v>14950</v>
      </c>
      <c r="J62" s="2"/>
      <c r="K62" s="304"/>
      <c r="L62" s="93"/>
      <c r="M62" s="12">
        <v>33916</v>
      </c>
      <c r="N62" s="17"/>
      <c r="O62" s="9"/>
    </row>
    <row r="63" spans="1:15" ht="45" customHeight="1">
      <c r="A63" s="30">
        <f t="shared" si="0"/>
        <v>58</v>
      </c>
      <c r="B63" s="152" t="s">
        <v>2</v>
      </c>
      <c r="C63" s="152" t="s">
        <v>2</v>
      </c>
      <c r="D63" s="152" t="s">
        <v>2</v>
      </c>
      <c r="E63" s="152"/>
      <c r="F63" s="92" t="s">
        <v>14951</v>
      </c>
      <c r="G63" s="92" t="s">
        <v>14952</v>
      </c>
      <c r="H63" s="2" t="s">
        <v>14953</v>
      </c>
      <c r="I63" s="2" t="s">
        <v>14954</v>
      </c>
      <c r="J63" s="2"/>
      <c r="K63" s="304"/>
      <c r="L63" s="93"/>
      <c r="M63" s="12">
        <v>33980</v>
      </c>
      <c r="N63" s="17"/>
      <c r="O63" s="9"/>
    </row>
    <row r="64" spans="1:15" ht="45" customHeight="1">
      <c r="A64" s="30">
        <f t="shared" si="0"/>
        <v>59</v>
      </c>
      <c r="B64" s="152" t="s">
        <v>2</v>
      </c>
      <c r="C64" s="152"/>
      <c r="D64" s="152"/>
      <c r="E64" s="152"/>
      <c r="F64" s="92" t="s">
        <v>14955</v>
      </c>
      <c r="G64" s="92" t="s">
        <v>14956</v>
      </c>
      <c r="H64" s="2" t="s">
        <v>14957</v>
      </c>
      <c r="I64" s="2" t="s">
        <v>14958</v>
      </c>
      <c r="J64" s="2"/>
      <c r="K64" s="304"/>
      <c r="L64" s="93"/>
      <c r="M64" s="12">
        <v>34383</v>
      </c>
      <c r="N64" s="17"/>
      <c r="O64" s="9"/>
    </row>
    <row r="65" spans="1:153" ht="45" customHeight="1">
      <c r="A65" s="30">
        <f t="shared" si="0"/>
        <v>60</v>
      </c>
      <c r="B65" s="152" t="s">
        <v>2</v>
      </c>
      <c r="C65" s="152" t="s">
        <v>2</v>
      </c>
      <c r="D65" s="152" t="s">
        <v>2</v>
      </c>
      <c r="E65" s="152"/>
      <c r="F65" s="92" t="s">
        <v>14959</v>
      </c>
      <c r="G65" s="92" t="s">
        <v>14960</v>
      </c>
      <c r="H65" s="2" t="s">
        <v>14961</v>
      </c>
      <c r="I65" s="2" t="s">
        <v>14962</v>
      </c>
      <c r="J65" s="2"/>
      <c r="K65" s="304"/>
      <c r="L65" s="93"/>
      <c r="M65" s="12">
        <v>34472</v>
      </c>
      <c r="N65" s="17"/>
      <c r="O65" s="9"/>
    </row>
    <row r="66" spans="1:153" ht="45" customHeight="1">
      <c r="A66" s="30">
        <f t="shared" si="0"/>
        <v>61</v>
      </c>
      <c r="B66" s="152"/>
      <c r="C66" s="152" t="s">
        <v>2</v>
      </c>
      <c r="D66" s="152" t="s">
        <v>2</v>
      </c>
      <c r="E66" s="152"/>
      <c r="F66" s="92" t="s">
        <v>14963</v>
      </c>
      <c r="G66" s="92" t="s">
        <v>14964</v>
      </c>
      <c r="H66" s="2" t="s">
        <v>14965</v>
      </c>
      <c r="I66" s="2" t="s">
        <v>14966</v>
      </c>
      <c r="J66" s="2"/>
      <c r="K66" s="304"/>
      <c r="L66" s="93"/>
      <c r="M66" s="12">
        <v>35004</v>
      </c>
      <c r="N66" s="17"/>
      <c r="O66" s="9"/>
    </row>
    <row r="67" spans="1:153" ht="67.5" customHeight="1">
      <c r="A67" s="30">
        <f t="shared" si="0"/>
        <v>62</v>
      </c>
      <c r="B67" s="152" t="s">
        <v>2</v>
      </c>
      <c r="C67" s="152"/>
      <c r="D67" s="152"/>
      <c r="E67" s="152"/>
      <c r="F67" s="92" t="s">
        <v>14967</v>
      </c>
      <c r="G67" s="92" t="s">
        <v>14968</v>
      </c>
      <c r="H67" s="2" t="s">
        <v>14969</v>
      </c>
      <c r="I67" s="2" t="s">
        <v>14970</v>
      </c>
      <c r="J67" s="2"/>
      <c r="K67" s="304"/>
      <c r="L67" s="93"/>
      <c r="M67" s="12">
        <v>35247</v>
      </c>
      <c r="N67" s="17"/>
      <c r="O67" s="9"/>
    </row>
    <row r="68" spans="1:153" ht="45" customHeight="1">
      <c r="A68" s="30">
        <f t="shared" si="0"/>
        <v>63</v>
      </c>
      <c r="B68" s="152" t="s">
        <v>2</v>
      </c>
      <c r="C68" s="152" t="s">
        <v>2</v>
      </c>
      <c r="D68" s="152" t="s">
        <v>2</v>
      </c>
      <c r="E68" s="152" t="s">
        <v>2</v>
      </c>
      <c r="F68" s="92" t="s">
        <v>15431</v>
      </c>
      <c r="G68" s="92" t="s">
        <v>14971</v>
      </c>
      <c r="H68" s="2" t="s">
        <v>14972</v>
      </c>
      <c r="I68" s="2" t="s">
        <v>14973</v>
      </c>
      <c r="J68" s="2"/>
      <c r="K68" s="304"/>
      <c r="L68" s="93"/>
      <c r="M68" s="12">
        <v>35259</v>
      </c>
      <c r="N68" s="17"/>
      <c r="O68" s="9"/>
    </row>
    <row r="69" spans="1:153" ht="45" customHeight="1">
      <c r="A69" s="30">
        <f t="shared" si="0"/>
        <v>64</v>
      </c>
      <c r="B69" s="152" t="s">
        <v>2</v>
      </c>
      <c r="C69" s="152" t="s">
        <v>2</v>
      </c>
      <c r="D69" s="152" t="s">
        <v>2</v>
      </c>
      <c r="E69" s="88"/>
      <c r="F69" s="92" t="s">
        <v>14974</v>
      </c>
      <c r="G69" s="92" t="s">
        <v>14975</v>
      </c>
      <c r="H69" s="4" t="s">
        <v>14976</v>
      </c>
      <c r="I69" s="4" t="s">
        <v>14977</v>
      </c>
      <c r="J69" s="4" t="s">
        <v>14978</v>
      </c>
      <c r="K69" s="19" t="s">
        <v>14979</v>
      </c>
      <c r="L69" s="305" t="s">
        <v>14938</v>
      </c>
      <c r="M69" s="13" t="s">
        <v>14980</v>
      </c>
      <c r="N69" s="17"/>
      <c r="O69" s="9"/>
    </row>
    <row r="70" spans="1:153" ht="45" customHeight="1">
      <c r="A70" s="30">
        <f t="shared" si="0"/>
        <v>65</v>
      </c>
      <c r="B70" s="152"/>
      <c r="C70" s="152" t="s">
        <v>2</v>
      </c>
      <c r="D70" s="152" t="s">
        <v>2</v>
      </c>
      <c r="E70" s="152"/>
      <c r="F70" s="92" t="s">
        <v>14981</v>
      </c>
      <c r="G70" s="92" t="s">
        <v>14982</v>
      </c>
      <c r="H70" s="2" t="s">
        <v>14983</v>
      </c>
      <c r="I70" s="2" t="s">
        <v>14984</v>
      </c>
      <c r="J70" s="2"/>
      <c r="K70" s="304"/>
      <c r="L70" s="93"/>
      <c r="M70" s="12">
        <v>35525</v>
      </c>
      <c r="N70" s="17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s="23" customFormat="1" ht="60" customHeight="1">
      <c r="A71" s="30">
        <f t="shared" si="0"/>
        <v>66</v>
      </c>
      <c r="B71" s="152" t="s">
        <v>2</v>
      </c>
      <c r="C71" s="152" t="s">
        <v>2</v>
      </c>
      <c r="D71" s="152" t="s">
        <v>2</v>
      </c>
      <c r="E71" s="152"/>
      <c r="F71" s="92" t="s">
        <v>14985</v>
      </c>
      <c r="G71" s="92" t="s">
        <v>14986</v>
      </c>
      <c r="H71" s="2" t="s">
        <v>14987</v>
      </c>
      <c r="I71" s="2" t="s">
        <v>14988</v>
      </c>
      <c r="J71" s="2"/>
      <c r="K71" s="304"/>
      <c r="L71" s="306"/>
      <c r="M71" s="12">
        <v>35558</v>
      </c>
      <c r="N71" s="17"/>
      <c r="O71" s="21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</row>
    <row r="72" spans="1:153" ht="45" customHeight="1">
      <c r="A72" s="30">
        <f t="shared" ref="A72:A135" si="1">A71+1</f>
        <v>67</v>
      </c>
      <c r="B72" s="152"/>
      <c r="C72" s="152"/>
      <c r="D72" s="152"/>
      <c r="E72" s="152" t="s">
        <v>2</v>
      </c>
      <c r="F72" s="92" t="s">
        <v>14989</v>
      </c>
      <c r="G72" s="92" t="s">
        <v>14990</v>
      </c>
      <c r="H72" s="2" t="s">
        <v>14991</v>
      </c>
      <c r="I72" s="2" t="s">
        <v>14992</v>
      </c>
      <c r="J72" s="2"/>
      <c r="K72" s="304"/>
      <c r="L72" s="93"/>
      <c r="M72" s="12">
        <v>35558</v>
      </c>
      <c r="N72" s="17"/>
      <c r="O72" s="9"/>
    </row>
    <row r="73" spans="1:153" ht="45" customHeight="1">
      <c r="A73" s="30">
        <f t="shared" si="1"/>
        <v>68</v>
      </c>
      <c r="B73" s="152" t="s">
        <v>2</v>
      </c>
      <c r="C73" s="152" t="s">
        <v>2</v>
      </c>
      <c r="D73" s="152" t="s">
        <v>2</v>
      </c>
      <c r="E73" s="152"/>
      <c r="F73" s="92" t="s">
        <v>14993</v>
      </c>
      <c r="G73" s="92" t="s">
        <v>14994</v>
      </c>
      <c r="H73" s="2" t="s">
        <v>14995</v>
      </c>
      <c r="I73" s="2" t="s">
        <v>14996</v>
      </c>
      <c r="J73" s="2"/>
      <c r="K73" s="304"/>
      <c r="L73" s="93"/>
      <c r="M73" s="12">
        <v>35702</v>
      </c>
      <c r="N73" s="17"/>
      <c r="O73" s="9"/>
    </row>
    <row r="74" spans="1:153" ht="45" customHeight="1">
      <c r="A74" s="30">
        <f t="shared" si="1"/>
        <v>69</v>
      </c>
      <c r="B74" s="152" t="s">
        <v>2</v>
      </c>
      <c r="C74" s="152"/>
      <c r="D74" s="152"/>
      <c r="E74" s="152"/>
      <c r="F74" s="92" t="s">
        <v>14997</v>
      </c>
      <c r="G74" s="92" t="s">
        <v>14998</v>
      </c>
      <c r="H74" s="2" t="s">
        <v>14995</v>
      </c>
      <c r="I74" s="2" t="s">
        <v>14999</v>
      </c>
      <c r="J74" s="2"/>
      <c r="K74" s="304"/>
      <c r="L74" s="93"/>
      <c r="M74" s="12">
        <v>35800</v>
      </c>
      <c r="N74" s="17"/>
      <c r="O74" s="9"/>
    </row>
    <row r="75" spans="1:153" ht="45" customHeight="1">
      <c r="A75" s="30">
        <f t="shared" si="1"/>
        <v>70</v>
      </c>
      <c r="B75" s="152" t="s">
        <v>2</v>
      </c>
      <c r="C75" s="152"/>
      <c r="D75" s="152"/>
      <c r="E75" s="152"/>
      <c r="F75" s="92" t="s">
        <v>15000</v>
      </c>
      <c r="G75" s="92" t="s">
        <v>15001</v>
      </c>
      <c r="H75" s="2" t="s">
        <v>14744</v>
      </c>
      <c r="I75" s="2" t="s">
        <v>15002</v>
      </c>
      <c r="J75" s="2"/>
      <c r="K75" s="304"/>
      <c r="L75" s="93"/>
      <c r="M75" s="12">
        <v>36416</v>
      </c>
      <c r="N75" s="17"/>
      <c r="O75" s="9"/>
    </row>
    <row r="76" spans="1:153" ht="45" customHeight="1">
      <c r="A76" s="30">
        <f t="shared" si="1"/>
        <v>71</v>
      </c>
      <c r="B76" s="152" t="s">
        <v>2</v>
      </c>
      <c r="C76" s="152" t="s">
        <v>2</v>
      </c>
      <c r="D76" s="152" t="s">
        <v>2</v>
      </c>
      <c r="E76" s="152"/>
      <c r="F76" s="92" t="s">
        <v>15003</v>
      </c>
      <c r="G76" s="92" t="s">
        <v>15004</v>
      </c>
      <c r="H76" s="2" t="s">
        <v>15005</v>
      </c>
      <c r="I76" s="2" t="s">
        <v>15006</v>
      </c>
      <c r="J76" s="2"/>
      <c r="K76" s="304"/>
      <c r="L76" s="93"/>
      <c r="M76" s="12">
        <v>41240</v>
      </c>
      <c r="N76" s="17"/>
      <c r="O76" s="9"/>
    </row>
    <row r="77" spans="1:153" ht="45" customHeight="1">
      <c r="A77" s="30">
        <f t="shared" si="1"/>
        <v>72</v>
      </c>
      <c r="B77" s="152"/>
      <c r="C77" s="152" t="s">
        <v>2</v>
      </c>
      <c r="D77" s="152" t="s">
        <v>2</v>
      </c>
      <c r="E77" s="152"/>
      <c r="F77" s="92" t="s">
        <v>15007</v>
      </c>
      <c r="G77" s="92" t="s">
        <v>15008</v>
      </c>
      <c r="H77" s="2" t="s">
        <v>15009</v>
      </c>
      <c r="I77" s="2" t="s">
        <v>15010</v>
      </c>
      <c r="J77" s="2"/>
      <c r="K77" s="304"/>
      <c r="L77" s="93"/>
      <c r="M77" s="12">
        <v>36536</v>
      </c>
      <c r="N77" s="17"/>
      <c r="O77" s="9"/>
    </row>
    <row r="78" spans="1:153" ht="45" customHeight="1">
      <c r="A78" s="30">
        <f t="shared" si="1"/>
        <v>73</v>
      </c>
      <c r="B78" s="152"/>
      <c r="C78" s="152"/>
      <c r="D78" s="152"/>
      <c r="E78" s="152" t="s">
        <v>2</v>
      </c>
      <c r="F78" s="92" t="s">
        <v>15011</v>
      </c>
      <c r="G78" s="92" t="s">
        <v>15012</v>
      </c>
      <c r="H78" s="2" t="s">
        <v>14902</v>
      </c>
      <c r="I78" s="2" t="s">
        <v>15013</v>
      </c>
      <c r="J78" s="2"/>
      <c r="K78" s="304"/>
      <c r="L78" s="93"/>
      <c r="M78" s="12">
        <v>36589</v>
      </c>
      <c r="N78" s="17"/>
      <c r="O78" s="9"/>
    </row>
    <row r="79" spans="1:153" ht="45" customHeight="1">
      <c r="A79" s="30">
        <f t="shared" si="1"/>
        <v>74</v>
      </c>
      <c r="B79" s="152"/>
      <c r="C79" s="152" t="s">
        <v>2</v>
      </c>
      <c r="D79" s="152" t="s">
        <v>2</v>
      </c>
      <c r="E79" s="152"/>
      <c r="F79" s="92" t="s">
        <v>15014</v>
      </c>
      <c r="G79" s="92" t="s">
        <v>15015</v>
      </c>
      <c r="H79" s="2" t="s">
        <v>14938</v>
      </c>
      <c r="I79" s="2" t="s">
        <v>15016</v>
      </c>
      <c r="J79" s="2"/>
      <c r="K79" s="304"/>
      <c r="L79" s="93"/>
      <c r="M79" s="12">
        <v>36960</v>
      </c>
      <c r="N79" s="17"/>
      <c r="O79" s="9"/>
    </row>
    <row r="80" spans="1:153" ht="45" customHeight="1">
      <c r="A80" s="30">
        <f t="shared" si="1"/>
        <v>75</v>
      </c>
      <c r="B80" s="152"/>
      <c r="C80" s="152" t="s">
        <v>2</v>
      </c>
      <c r="D80" s="152" t="s">
        <v>2</v>
      </c>
      <c r="E80" s="152"/>
      <c r="F80" s="92" t="s">
        <v>11456</v>
      </c>
      <c r="G80" s="92" t="s">
        <v>15017</v>
      </c>
      <c r="H80" s="2" t="s">
        <v>15018</v>
      </c>
      <c r="I80" s="2" t="s">
        <v>15019</v>
      </c>
      <c r="J80" s="2"/>
      <c r="K80" s="304"/>
      <c r="L80" s="93"/>
      <c r="M80" s="12">
        <v>37034</v>
      </c>
      <c r="N80" s="17"/>
      <c r="O80" s="9"/>
    </row>
    <row r="81" spans="1:15" ht="45" customHeight="1">
      <c r="A81" s="30">
        <f t="shared" si="1"/>
        <v>76</v>
      </c>
      <c r="B81" s="152" t="s">
        <v>2</v>
      </c>
      <c r="C81" s="152" t="s">
        <v>2</v>
      </c>
      <c r="D81" s="152" t="s">
        <v>2</v>
      </c>
      <c r="E81" s="152"/>
      <c r="F81" s="92" t="s">
        <v>15020</v>
      </c>
      <c r="G81" s="92" t="s">
        <v>15021</v>
      </c>
      <c r="H81" s="2" t="s">
        <v>15022</v>
      </c>
      <c r="I81" s="2" t="s">
        <v>15023</v>
      </c>
      <c r="J81" s="2"/>
      <c r="K81" s="304"/>
      <c r="L81" s="93"/>
      <c r="M81" s="12">
        <v>37347</v>
      </c>
      <c r="N81" s="17"/>
      <c r="O81" s="9"/>
    </row>
    <row r="82" spans="1:15" ht="45" customHeight="1">
      <c r="A82" s="30">
        <f t="shared" si="1"/>
        <v>77</v>
      </c>
      <c r="B82" s="152"/>
      <c r="C82" s="152" t="s">
        <v>2</v>
      </c>
      <c r="D82" s="152" t="s">
        <v>2</v>
      </c>
      <c r="E82" s="152"/>
      <c r="F82" s="92" t="s">
        <v>15024</v>
      </c>
      <c r="G82" s="92" t="s">
        <v>15025</v>
      </c>
      <c r="H82" s="2" t="s">
        <v>15026</v>
      </c>
      <c r="I82" s="2" t="s">
        <v>15027</v>
      </c>
      <c r="J82" s="2"/>
      <c r="K82" s="304"/>
      <c r="L82" s="93"/>
      <c r="M82" s="12">
        <v>37761</v>
      </c>
      <c r="N82" s="17"/>
      <c r="O82" s="9"/>
    </row>
    <row r="83" spans="1:15" ht="45" customHeight="1">
      <c r="A83" s="30">
        <f t="shared" si="1"/>
        <v>78</v>
      </c>
      <c r="B83" s="152" t="s">
        <v>2</v>
      </c>
      <c r="C83" s="152"/>
      <c r="D83" s="152"/>
      <c r="E83" s="152"/>
      <c r="F83" s="92" t="s">
        <v>15028</v>
      </c>
      <c r="G83" s="92" t="s">
        <v>15029</v>
      </c>
      <c r="H83" s="2" t="s">
        <v>15030</v>
      </c>
      <c r="I83" s="2" t="s">
        <v>15031</v>
      </c>
      <c r="J83" s="2"/>
      <c r="K83" s="304"/>
      <c r="L83" s="93"/>
      <c r="M83" s="12">
        <v>38024</v>
      </c>
      <c r="N83" s="17"/>
      <c r="O83" s="9"/>
    </row>
    <row r="84" spans="1:15" ht="45" customHeight="1">
      <c r="A84" s="30">
        <f t="shared" si="1"/>
        <v>79</v>
      </c>
      <c r="B84" s="152" t="s">
        <v>2</v>
      </c>
      <c r="C84" s="152" t="s">
        <v>2</v>
      </c>
      <c r="D84" s="152" t="s">
        <v>2</v>
      </c>
      <c r="E84" s="152"/>
      <c r="F84" s="92" t="s">
        <v>15032</v>
      </c>
      <c r="G84" s="92" t="s">
        <v>15033</v>
      </c>
      <c r="H84" s="2" t="s">
        <v>15034</v>
      </c>
      <c r="I84" s="2" t="s">
        <v>15035</v>
      </c>
      <c r="J84" s="2"/>
      <c r="K84" s="304"/>
      <c r="L84" s="93"/>
      <c r="M84" s="12">
        <v>38047</v>
      </c>
      <c r="N84" s="17"/>
      <c r="O84" s="9"/>
    </row>
    <row r="85" spans="1:15" ht="45" customHeight="1">
      <c r="A85" s="30">
        <f t="shared" si="1"/>
        <v>80</v>
      </c>
      <c r="B85" s="152"/>
      <c r="C85" s="152"/>
      <c r="D85" s="152"/>
      <c r="E85" s="152" t="s">
        <v>2</v>
      </c>
      <c r="F85" s="92" t="s">
        <v>15036</v>
      </c>
      <c r="G85" s="92" t="s">
        <v>15037</v>
      </c>
      <c r="H85" s="2" t="s">
        <v>15038</v>
      </c>
      <c r="I85" s="2" t="s">
        <v>15039</v>
      </c>
      <c r="J85" s="2"/>
      <c r="K85" s="304"/>
      <c r="L85" s="93"/>
      <c r="M85" s="12">
        <v>38047</v>
      </c>
      <c r="N85" s="17"/>
      <c r="O85" s="9"/>
    </row>
    <row r="86" spans="1:15" ht="45" customHeight="1">
      <c r="A86" s="30">
        <f t="shared" si="1"/>
        <v>81</v>
      </c>
      <c r="B86" s="152" t="s">
        <v>2</v>
      </c>
      <c r="C86" s="152" t="s">
        <v>2</v>
      </c>
      <c r="D86" s="152" t="s">
        <v>2</v>
      </c>
      <c r="E86" s="152"/>
      <c r="F86" s="92" t="s">
        <v>15040</v>
      </c>
      <c r="G86" s="92" t="s">
        <v>15041</v>
      </c>
      <c r="H86" s="2" t="s">
        <v>15042</v>
      </c>
      <c r="I86" s="2" t="s">
        <v>14772</v>
      </c>
      <c r="J86" s="2"/>
      <c r="K86" s="304"/>
      <c r="L86" s="93"/>
      <c r="M86" s="12">
        <v>38047</v>
      </c>
      <c r="N86" s="17"/>
      <c r="O86" s="9"/>
    </row>
    <row r="87" spans="1:15" ht="45" customHeight="1">
      <c r="A87" s="30">
        <f t="shared" si="1"/>
        <v>82</v>
      </c>
      <c r="B87" s="152" t="s">
        <v>2</v>
      </c>
      <c r="C87" s="152"/>
      <c r="D87" s="152"/>
      <c r="E87" s="152"/>
      <c r="F87" s="92" t="s">
        <v>15043</v>
      </c>
      <c r="G87" s="92" t="s">
        <v>15044</v>
      </c>
      <c r="H87" s="2" t="s">
        <v>15042</v>
      </c>
      <c r="I87" s="2" t="s">
        <v>15045</v>
      </c>
      <c r="J87" s="2"/>
      <c r="K87" s="304"/>
      <c r="L87" s="93"/>
      <c r="M87" s="12">
        <v>38356</v>
      </c>
      <c r="N87" s="17"/>
      <c r="O87" s="9"/>
    </row>
    <row r="88" spans="1:15" ht="45" customHeight="1">
      <c r="A88" s="30">
        <f t="shared" si="1"/>
        <v>83</v>
      </c>
      <c r="B88" s="152"/>
      <c r="C88" s="152" t="s">
        <v>2</v>
      </c>
      <c r="D88" s="152" t="s">
        <v>2</v>
      </c>
      <c r="E88" s="152"/>
      <c r="F88" s="92" t="s">
        <v>15046</v>
      </c>
      <c r="G88" s="92" t="s">
        <v>15047</v>
      </c>
      <c r="H88" s="2" t="s">
        <v>15048</v>
      </c>
      <c r="I88" s="2" t="s">
        <v>15049</v>
      </c>
      <c r="J88" s="2"/>
      <c r="K88" s="304"/>
      <c r="L88" s="93"/>
      <c r="M88" s="12">
        <v>38443</v>
      </c>
      <c r="N88" s="17"/>
      <c r="O88" s="9"/>
    </row>
    <row r="89" spans="1:15" ht="45" customHeight="1">
      <c r="A89" s="30">
        <f t="shared" si="1"/>
        <v>84</v>
      </c>
      <c r="B89" s="152"/>
      <c r="C89" s="152" t="s">
        <v>2</v>
      </c>
      <c r="D89" s="152" t="s">
        <v>2</v>
      </c>
      <c r="E89" s="152"/>
      <c r="F89" s="92" t="s">
        <v>15050</v>
      </c>
      <c r="G89" s="92" t="s">
        <v>14937</v>
      </c>
      <c r="H89" s="2" t="s">
        <v>15051</v>
      </c>
      <c r="I89" s="2" t="s">
        <v>15052</v>
      </c>
      <c r="J89" s="2"/>
      <c r="K89" s="304"/>
      <c r="L89" s="93"/>
      <c r="M89" s="12">
        <v>38443</v>
      </c>
      <c r="N89" s="17"/>
      <c r="O89" s="9"/>
    </row>
    <row r="90" spans="1:15" ht="45" customHeight="1">
      <c r="A90" s="30">
        <f t="shared" si="1"/>
        <v>85</v>
      </c>
      <c r="B90" s="152" t="s">
        <v>2</v>
      </c>
      <c r="C90" s="152" t="s">
        <v>2</v>
      </c>
      <c r="D90" s="152" t="s">
        <v>2</v>
      </c>
      <c r="E90" s="152"/>
      <c r="F90" s="92" t="s">
        <v>15053</v>
      </c>
      <c r="G90" s="92" t="s">
        <v>15054</v>
      </c>
      <c r="H90" s="2" t="s">
        <v>15055</v>
      </c>
      <c r="I90" s="4" t="s">
        <v>14977</v>
      </c>
      <c r="J90" s="4" t="s">
        <v>14978</v>
      </c>
      <c r="K90" s="19" t="s">
        <v>14979</v>
      </c>
      <c r="L90" s="305" t="s">
        <v>14938</v>
      </c>
      <c r="M90" s="12">
        <v>38510</v>
      </c>
      <c r="N90" s="17"/>
      <c r="O90" s="9"/>
    </row>
    <row r="91" spans="1:15" ht="45" customHeight="1">
      <c r="A91" s="30">
        <f t="shared" si="1"/>
        <v>86</v>
      </c>
      <c r="B91" s="152"/>
      <c r="C91" s="152"/>
      <c r="D91" s="152"/>
      <c r="E91" s="152" t="s">
        <v>2</v>
      </c>
      <c r="F91" s="92" t="s">
        <v>15056</v>
      </c>
      <c r="G91" s="92" t="s">
        <v>15057</v>
      </c>
      <c r="H91" s="2" t="s">
        <v>15058</v>
      </c>
      <c r="I91" s="2" t="s">
        <v>15059</v>
      </c>
      <c r="J91" s="2"/>
      <c r="K91" s="304"/>
      <c r="L91" s="93"/>
      <c r="M91" s="12">
        <v>38569</v>
      </c>
      <c r="N91" s="17"/>
      <c r="O91" s="9"/>
    </row>
    <row r="92" spans="1:15" ht="45" customHeight="1">
      <c r="A92" s="30">
        <f t="shared" si="1"/>
        <v>87</v>
      </c>
      <c r="B92" s="152" t="s">
        <v>2</v>
      </c>
      <c r="C92" s="152"/>
      <c r="D92" s="152"/>
      <c r="E92" s="152"/>
      <c r="F92" s="92" t="s">
        <v>15060</v>
      </c>
      <c r="G92" s="92" t="s">
        <v>15061</v>
      </c>
      <c r="H92" s="2" t="s">
        <v>15062</v>
      </c>
      <c r="I92" s="2" t="s">
        <v>15063</v>
      </c>
      <c r="J92" s="2"/>
      <c r="K92" s="304"/>
      <c r="L92" s="93"/>
      <c r="M92" s="12">
        <v>38596</v>
      </c>
      <c r="N92" s="17"/>
      <c r="O92" s="9"/>
    </row>
    <row r="93" spans="1:15" ht="60" customHeight="1">
      <c r="A93" s="30">
        <f t="shared" si="1"/>
        <v>88</v>
      </c>
      <c r="B93" s="152" t="s">
        <v>2</v>
      </c>
      <c r="C93" s="152"/>
      <c r="D93" s="152"/>
      <c r="E93" s="152"/>
      <c r="F93" s="92" t="s">
        <v>15064</v>
      </c>
      <c r="G93" s="92" t="s">
        <v>15065</v>
      </c>
      <c r="H93" s="2" t="s">
        <v>15066</v>
      </c>
      <c r="I93" s="2" t="s">
        <v>15067</v>
      </c>
      <c r="J93" s="2"/>
      <c r="K93" s="304"/>
      <c r="L93" s="93"/>
      <c r="M93" s="12">
        <v>38792</v>
      </c>
      <c r="N93" s="17"/>
      <c r="O93" s="9"/>
    </row>
    <row r="94" spans="1:15" ht="45" customHeight="1">
      <c r="A94" s="30">
        <f t="shared" si="1"/>
        <v>89</v>
      </c>
      <c r="B94" s="152" t="s">
        <v>2</v>
      </c>
      <c r="C94" s="152" t="s">
        <v>2</v>
      </c>
      <c r="D94" s="152" t="s">
        <v>2</v>
      </c>
      <c r="E94" s="152"/>
      <c r="F94" s="92" t="s">
        <v>15068</v>
      </c>
      <c r="G94" s="92" t="s">
        <v>15069</v>
      </c>
      <c r="H94" s="14" t="s">
        <v>15070</v>
      </c>
      <c r="I94" s="2" t="s">
        <v>15071</v>
      </c>
      <c r="J94" s="2"/>
      <c r="K94" s="304"/>
      <c r="L94" s="93"/>
      <c r="M94" s="12">
        <v>38810</v>
      </c>
      <c r="N94" s="17"/>
      <c r="O94" s="9"/>
    </row>
    <row r="95" spans="1:15" ht="45" customHeight="1">
      <c r="A95" s="30">
        <f t="shared" si="1"/>
        <v>90</v>
      </c>
      <c r="B95" s="152"/>
      <c r="C95" s="152"/>
      <c r="D95" s="152"/>
      <c r="E95" s="152" t="s">
        <v>2</v>
      </c>
      <c r="F95" s="92" t="s">
        <v>14777</v>
      </c>
      <c r="G95" s="92" t="s">
        <v>15072</v>
      </c>
      <c r="H95" s="2" t="s">
        <v>15073</v>
      </c>
      <c r="I95" s="2" t="s">
        <v>15074</v>
      </c>
      <c r="J95" s="2"/>
      <c r="K95" s="304"/>
      <c r="L95" s="93"/>
      <c r="M95" s="12">
        <v>38810</v>
      </c>
      <c r="N95" s="17"/>
      <c r="O95" s="9"/>
    </row>
    <row r="96" spans="1:15" ht="45" customHeight="1">
      <c r="A96" s="30">
        <f t="shared" si="1"/>
        <v>91</v>
      </c>
      <c r="B96" s="152" t="s">
        <v>2</v>
      </c>
      <c r="C96" s="152"/>
      <c r="D96" s="152"/>
      <c r="E96" s="152"/>
      <c r="F96" s="92" t="s">
        <v>15075</v>
      </c>
      <c r="G96" s="92" t="s">
        <v>15076</v>
      </c>
      <c r="H96" s="2" t="s">
        <v>15077</v>
      </c>
      <c r="I96" s="2" t="s">
        <v>15078</v>
      </c>
      <c r="J96" s="2"/>
      <c r="K96" s="304"/>
      <c r="L96" s="93"/>
      <c r="M96" s="12">
        <v>38956</v>
      </c>
      <c r="N96" s="17"/>
      <c r="O96" s="9"/>
    </row>
    <row r="97" spans="1:15" ht="45" customHeight="1">
      <c r="A97" s="30">
        <f t="shared" si="1"/>
        <v>92</v>
      </c>
      <c r="B97" s="152" t="s">
        <v>2</v>
      </c>
      <c r="C97" s="152" t="s">
        <v>2</v>
      </c>
      <c r="D97" s="152" t="s">
        <v>2</v>
      </c>
      <c r="E97" s="152"/>
      <c r="F97" s="92" t="s">
        <v>15079</v>
      </c>
      <c r="G97" s="92" t="s">
        <v>15080</v>
      </c>
      <c r="H97" s="2" t="s">
        <v>15081</v>
      </c>
      <c r="I97" s="2" t="s">
        <v>15082</v>
      </c>
      <c r="J97" s="2"/>
      <c r="K97" s="304"/>
      <c r="L97" s="93"/>
      <c r="M97" s="12">
        <v>38972</v>
      </c>
      <c r="N97" s="17"/>
      <c r="O97" s="9"/>
    </row>
    <row r="98" spans="1:15" ht="45" customHeight="1">
      <c r="A98" s="30">
        <f t="shared" si="1"/>
        <v>93</v>
      </c>
      <c r="B98" s="152"/>
      <c r="C98" s="152" t="s">
        <v>2</v>
      </c>
      <c r="D98" s="152" t="s">
        <v>2</v>
      </c>
      <c r="E98" s="152"/>
      <c r="F98" s="92" t="s">
        <v>15083</v>
      </c>
      <c r="G98" s="92" t="s">
        <v>15084</v>
      </c>
      <c r="H98" s="2" t="s">
        <v>15085</v>
      </c>
      <c r="I98" s="2" t="s">
        <v>15086</v>
      </c>
      <c r="J98" s="2"/>
      <c r="K98" s="304"/>
      <c r="L98" s="93"/>
      <c r="M98" s="12">
        <v>38972</v>
      </c>
      <c r="N98" s="17"/>
      <c r="O98" s="9"/>
    </row>
    <row r="99" spans="1:15" ht="45" customHeight="1">
      <c r="A99" s="30">
        <f t="shared" si="1"/>
        <v>94</v>
      </c>
      <c r="B99" s="152"/>
      <c r="C99" s="152"/>
      <c r="D99" s="152"/>
      <c r="E99" s="152" t="s">
        <v>2</v>
      </c>
      <c r="F99" s="92" t="s">
        <v>15087</v>
      </c>
      <c r="G99" s="92" t="s">
        <v>15084</v>
      </c>
      <c r="H99" s="2" t="s">
        <v>15088</v>
      </c>
      <c r="I99" s="2" t="s">
        <v>15086</v>
      </c>
      <c r="J99" s="2"/>
      <c r="K99" s="304"/>
      <c r="L99" s="93"/>
      <c r="M99" s="12">
        <v>38972</v>
      </c>
      <c r="N99" s="17"/>
      <c r="O99" s="9"/>
    </row>
    <row r="100" spans="1:15" ht="45" customHeight="1">
      <c r="A100" s="30">
        <f t="shared" si="1"/>
        <v>95</v>
      </c>
      <c r="B100" s="152"/>
      <c r="C100" s="152"/>
      <c r="D100" s="152"/>
      <c r="E100" s="152" t="s">
        <v>2</v>
      </c>
      <c r="F100" s="92" t="s">
        <v>15089</v>
      </c>
      <c r="G100" s="92" t="s">
        <v>15090</v>
      </c>
      <c r="H100" s="2" t="s">
        <v>15091</v>
      </c>
      <c r="I100" s="2" t="s">
        <v>15092</v>
      </c>
      <c r="J100" s="2" t="s">
        <v>15092</v>
      </c>
      <c r="K100" s="304" t="s">
        <v>15093</v>
      </c>
      <c r="L100" s="305" t="s">
        <v>15094</v>
      </c>
      <c r="M100" s="12">
        <v>39174</v>
      </c>
      <c r="N100" s="17"/>
      <c r="O100" s="9"/>
    </row>
    <row r="101" spans="1:15" ht="45" customHeight="1">
      <c r="A101" s="30">
        <f t="shared" si="1"/>
        <v>96</v>
      </c>
      <c r="B101" s="152" t="s">
        <v>2</v>
      </c>
      <c r="C101" s="152" t="s">
        <v>2</v>
      </c>
      <c r="D101" s="152" t="s">
        <v>2</v>
      </c>
      <c r="E101" s="152"/>
      <c r="F101" s="92" t="s">
        <v>15095</v>
      </c>
      <c r="G101" s="92" t="s">
        <v>15096</v>
      </c>
      <c r="H101" s="2" t="s">
        <v>14823</v>
      </c>
      <c r="I101" s="2" t="s">
        <v>15097</v>
      </c>
      <c r="J101" s="2"/>
      <c r="K101" s="304"/>
      <c r="L101" s="93"/>
      <c r="M101" s="12">
        <v>39274</v>
      </c>
      <c r="N101" s="17"/>
      <c r="O101" s="9"/>
    </row>
    <row r="102" spans="1:15" ht="45" customHeight="1">
      <c r="A102" s="30">
        <f t="shared" si="1"/>
        <v>97</v>
      </c>
      <c r="B102" s="152"/>
      <c r="C102" s="152" t="s">
        <v>2</v>
      </c>
      <c r="D102" s="152" t="s">
        <v>2</v>
      </c>
      <c r="E102" s="152" t="s">
        <v>2</v>
      </c>
      <c r="F102" s="92" t="s">
        <v>15432</v>
      </c>
      <c r="G102" s="92" t="s">
        <v>15098</v>
      </c>
      <c r="H102" s="2" t="s">
        <v>15099</v>
      </c>
      <c r="I102" s="2" t="s">
        <v>15100</v>
      </c>
      <c r="J102" s="2"/>
      <c r="K102" s="304"/>
      <c r="L102" s="93"/>
      <c r="M102" s="12">
        <v>41365</v>
      </c>
      <c r="N102" s="17"/>
      <c r="O102" s="9"/>
    </row>
    <row r="103" spans="1:15" ht="60.75" customHeight="1">
      <c r="A103" s="30">
        <f t="shared" si="1"/>
        <v>98</v>
      </c>
      <c r="B103" s="152"/>
      <c r="C103" s="152"/>
      <c r="D103" s="152"/>
      <c r="E103" s="152" t="s">
        <v>2</v>
      </c>
      <c r="F103" s="92" t="s">
        <v>15101</v>
      </c>
      <c r="G103" s="92" t="s">
        <v>15102</v>
      </c>
      <c r="H103" s="2" t="s">
        <v>15103</v>
      </c>
      <c r="I103" s="2" t="s">
        <v>15104</v>
      </c>
      <c r="J103" s="2"/>
      <c r="K103" s="304"/>
      <c r="L103" s="93"/>
      <c r="M103" s="12">
        <v>39450</v>
      </c>
      <c r="N103" s="17"/>
      <c r="O103" s="9"/>
    </row>
    <row r="104" spans="1:15" ht="45" customHeight="1">
      <c r="A104" s="30">
        <f t="shared" si="1"/>
        <v>99</v>
      </c>
      <c r="B104" s="152" t="s">
        <v>2</v>
      </c>
      <c r="C104" s="152"/>
      <c r="D104" s="152"/>
      <c r="E104" s="152"/>
      <c r="F104" s="94" t="s">
        <v>15105</v>
      </c>
      <c r="G104" s="94" t="s">
        <v>15106</v>
      </c>
      <c r="H104" s="2" t="s">
        <v>15107</v>
      </c>
      <c r="I104" s="2" t="s">
        <v>15108</v>
      </c>
      <c r="J104" s="2"/>
      <c r="K104" s="304"/>
      <c r="L104" s="93"/>
      <c r="M104" s="12">
        <v>39475</v>
      </c>
      <c r="N104" s="17"/>
      <c r="O104" s="9"/>
    </row>
    <row r="105" spans="1:15" ht="45" customHeight="1">
      <c r="A105" s="30">
        <f t="shared" si="1"/>
        <v>100</v>
      </c>
      <c r="B105" s="152"/>
      <c r="C105" s="152" t="s">
        <v>2</v>
      </c>
      <c r="D105" s="152" t="s">
        <v>2</v>
      </c>
      <c r="E105" s="152"/>
      <c r="F105" s="92" t="s">
        <v>15109</v>
      </c>
      <c r="G105" s="92" t="s">
        <v>15110</v>
      </c>
      <c r="H105" s="2" t="s">
        <v>15111</v>
      </c>
      <c r="I105" s="2" t="s">
        <v>15112</v>
      </c>
      <c r="J105" s="2"/>
      <c r="K105" s="304"/>
      <c r="L105" s="93"/>
      <c r="M105" s="12">
        <v>39491</v>
      </c>
      <c r="N105" s="17"/>
      <c r="O105" s="9"/>
    </row>
    <row r="106" spans="1:15" ht="45" customHeight="1">
      <c r="A106" s="30">
        <f t="shared" si="1"/>
        <v>101</v>
      </c>
      <c r="B106" s="152"/>
      <c r="C106" s="152"/>
      <c r="D106" s="152"/>
      <c r="E106" s="152" t="s">
        <v>2</v>
      </c>
      <c r="F106" s="92" t="s">
        <v>15113</v>
      </c>
      <c r="G106" s="92" t="s">
        <v>15114</v>
      </c>
      <c r="H106" s="2" t="s">
        <v>15115</v>
      </c>
      <c r="I106" s="2" t="s">
        <v>15116</v>
      </c>
      <c r="J106" s="2" t="s">
        <v>15117</v>
      </c>
      <c r="K106" s="304" t="s">
        <v>15118</v>
      </c>
      <c r="L106" s="305" t="s">
        <v>15119</v>
      </c>
      <c r="M106" s="12">
        <v>39600</v>
      </c>
    </row>
    <row r="107" spans="1:15" ht="45" customHeight="1">
      <c r="A107" s="30">
        <f t="shared" si="1"/>
        <v>102</v>
      </c>
      <c r="B107" s="152" t="s">
        <v>2</v>
      </c>
      <c r="C107" s="152" t="s">
        <v>2</v>
      </c>
      <c r="D107" s="152" t="s">
        <v>2</v>
      </c>
      <c r="E107" s="152"/>
      <c r="F107" s="92" t="s">
        <v>15120</v>
      </c>
      <c r="G107" s="92" t="s">
        <v>15121</v>
      </c>
      <c r="H107" s="4" t="s">
        <v>15122</v>
      </c>
      <c r="I107" s="4" t="s">
        <v>15123</v>
      </c>
      <c r="J107" s="4"/>
      <c r="K107" s="19"/>
      <c r="L107" s="93"/>
      <c r="M107" s="13">
        <v>39677</v>
      </c>
    </row>
    <row r="108" spans="1:15" ht="45" customHeight="1">
      <c r="A108" s="30">
        <f t="shared" si="1"/>
        <v>103</v>
      </c>
      <c r="B108" s="152" t="s">
        <v>2</v>
      </c>
      <c r="C108" s="152" t="s">
        <v>2</v>
      </c>
      <c r="D108" s="152" t="s">
        <v>2</v>
      </c>
      <c r="E108" s="152"/>
      <c r="F108" s="92" t="s">
        <v>15124</v>
      </c>
      <c r="G108" s="92" t="s">
        <v>15125</v>
      </c>
      <c r="H108" s="2" t="s">
        <v>15126</v>
      </c>
      <c r="I108" s="2" t="s">
        <v>15127</v>
      </c>
      <c r="J108" s="2"/>
      <c r="K108" s="304"/>
      <c r="L108" s="93"/>
      <c r="M108" s="12">
        <v>39722</v>
      </c>
    </row>
    <row r="109" spans="1:15" ht="45" customHeight="1">
      <c r="A109" s="30">
        <f t="shared" si="1"/>
        <v>104</v>
      </c>
      <c r="B109" s="152" t="s">
        <v>2</v>
      </c>
      <c r="C109" s="152" t="s">
        <v>2</v>
      </c>
      <c r="D109" s="152" t="s">
        <v>2</v>
      </c>
      <c r="E109" s="152"/>
      <c r="F109" s="92" t="s">
        <v>15128</v>
      </c>
      <c r="G109" s="92" t="s">
        <v>15129</v>
      </c>
      <c r="H109" s="2" t="s">
        <v>15130</v>
      </c>
      <c r="I109" s="2" t="s">
        <v>15131</v>
      </c>
      <c r="J109" s="2"/>
      <c r="K109" s="304"/>
      <c r="L109" s="93"/>
      <c r="M109" s="12">
        <v>39753</v>
      </c>
    </row>
    <row r="110" spans="1:15" ht="45" customHeight="1">
      <c r="A110" s="30">
        <f t="shared" si="1"/>
        <v>105</v>
      </c>
      <c r="B110" s="152"/>
      <c r="C110" s="152"/>
      <c r="D110" s="152"/>
      <c r="E110" s="152" t="s">
        <v>2</v>
      </c>
      <c r="F110" s="92" t="s">
        <v>15132</v>
      </c>
      <c r="G110" s="92" t="s">
        <v>15133</v>
      </c>
      <c r="H110" s="2" t="s">
        <v>15134</v>
      </c>
      <c r="I110" s="2" t="s">
        <v>15135</v>
      </c>
      <c r="J110" s="2"/>
      <c r="K110" s="304"/>
      <c r="L110" s="93"/>
      <c r="M110" s="12">
        <v>39783</v>
      </c>
    </row>
    <row r="111" spans="1:15" ht="45" customHeight="1">
      <c r="A111" s="30">
        <f t="shared" si="1"/>
        <v>106</v>
      </c>
      <c r="B111" s="152"/>
      <c r="C111" s="152"/>
      <c r="D111" s="152"/>
      <c r="E111" s="152" t="s">
        <v>2</v>
      </c>
      <c r="F111" s="92" t="s">
        <v>15136</v>
      </c>
      <c r="G111" s="92" t="s">
        <v>15137</v>
      </c>
      <c r="H111" s="4" t="s">
        <v>15138</v>
      </c>
      <c r="I111" s="4" t="s">
        <v>15139</v>
      </c>
      <c r="J111" s="4"/>
      <c r="K111" s="19"/>
      <c r="L111" s="93"/>
      <c r="M111" s="13">
        <v>39881</v>
      </c>
    </row>
    <row r="112" spans="1:15" ht="45" customHeight="1">
      <c r="A112" s="30">
        <f t="shared" si="1"/>
        <v>107</v>
      </c>
      <c r="B112" s="152"/>
      <c r="C112" s="152" t="s">
        <v>2</v>
      </c>
      <c r="D112" s="152" t="s">
        <v>2</v>
      </c>
      <c r="E112" s="152"/>
      <c r="F112" s="92" t="s">
        <v>15140</v>
      </c>
      <c r="G112" s="92" t="s">
        <v>15141</v>
      </c>
      <c r="H112" s="2" t="s">
        <v>15142</v>
      </c>
      <c r="I112" s="2" t="s">
        <v>15143</v>
      </c>
      <c r="J112" s="2"/>
      <c r="K112" s="304"/>
      <c r="L112" s="93"/>
      <c r="M112" s="12">
        <v>39958</v>
      </c>
    </row>
    <row r="113" spans="1:13" ht="45" customHeight="1">
      <c r="A113" s="30">
        <f t="shared" si="1"/>
        <v>108</v>
      </c>
      <c r="B113" s="152"/>
      <c r="C113" s="152" t="s">
        <v>2</v>
      </c>
      <c r="D113" s="152" t="s">
        <v>2</v>
      </c>
      <c r="E113" s="152"/>
      <c r="F113" s="92" t="s">
        <v>15144</v>
      </c>
      <c r="G113" s="92" t="s">
        <v>15145</v>
      </c>
      <c r="H113" s="2" t="s">
        <v>15146</v>
      </c>
      <c r="I113" s="2" t="s">
        <v>15147</v>
      </c>
      <c r="J113" s="2"/>
      <c r="K113" s="304"/>
      <c r="L113" s="93"/>
      <c r="M113" s="12">
        <v>39995</v>
      </c>
    </row>
    <row r="114" spans="1:13" ht="45" customHeight="1">
      <c r="A114" s="30">
        <f t="shared" si="1"/>
        <v>109</v>
      </c>
      <c r="B114" s="152"/>
      <c r="C114" s="152" t="s">
        <v>2</v>
      </c>
      <c r="D114" s="152" t="s">
        <v>2</v>
      </c>
      <c r="E114" s="152"/>
      <c r="F114" s="92" t="s">
        <v>15148</v>
      </c>
      <c r="G114" s="92" t="s">
        <v>15149</v>
      </c>
      <c r="H114" s="2" t="s">
        <v>15150</v>
      </c>
      <c r="I114" s="2" t="s">
        <v>15151</v>
      </c>
      <c r="J114" s="2"/>
      <c r="K114" s="304"/>
      <c r="L114" s="93"/>
      <c r="M114" s="12">
        <v>39995</v>
      </c>
    </row>
    <row r="115" spans="1:13" ht="45" customHeight="1">
      <c r="A115" s="30">
        <f t="shared" si="1"/>
        <v>110</v>
      </c>
      <c r="B115" s="152" t="s">
        <v>2</v>
      </c>
      <c r="C115" s="152" t="s">
        <v>2</v>
      </c>
      <c r="D115" s="152" t="s">
        <v>2</v>
      </c>
      <c r="E115" s="152"/>
      <c r="F115" s="92" t="s">
        <v>15152</v>
      </c>
      <c r="G115" s="92" t="s">
        <v>15153</v>
      </c>
      <c r="H115" s="2" t="s">
        <v>15154</v>
      </c>
      <c r="I115" s="2" t="s">
        <v>15155</v>
      </c>
      <c r="J115" s="2"/>
      <c r="K115" s="304"/>
      <c r="L115" s="93"/>
      <c r="M115" s="12">
        <v>40019</v>
      </c>
    </row>
    <row r="116" spans="1:13" ht="45" customHeight="1">
      <c r="A116" s="30">
        <f t="shared" si="1"/>
        <v>111</v>
      </c>
      <c r="B116" s="152" t="s">
        <v>2</v>
      </c>
      <c r="C116" s="152"/>
      <c r="D116" s="152"/>
      <c r="E116" s="152"/>
      <c r="F116" s="92" t="s">
        <v>15156</v>
      </c>
      <c r="G116" s="92" t="s">
        <v>15157</v>
      </c>
      <c r="H116" s="2" t="s">
        <v>15158</v>
      </c>
      <c r="I116" s="2" t="s">
        <v>15159</v>
      </c>
      <c r="J116" s="2"/>
      <c r="K116" s="304"/>
      <c r="L116" s="93"/>
      <c r="M116" s="12">
        <v>40021</v>
      </c>
    </row>
    <row r="117" spans="1:13" ht="45" customHeight="1">
      <c r="A117" s="30">
        <f t="shared" si="1"/>
        <v>112</v>
      </c>
      <c r="B117" s="152"/>
      <c r="C117" s="152" t="s">
        <v>2</v>
      </c>
      <c r="D117" s="152" t="s">
        <v>2</v>
      </c>
      <c r="E117" s="152"/>
      <c r="F117" s="92" t="s">
        <v>15160</v>
      </c>
      <c r="G117" s="92" t="s">
        <v>15161</v>
      </c>
      <c r="H117" s="2" t="s">
        <v>15162</v>
      </c>
      <c r="I117" s="2" t="s">
        <v>15163</v>
      </c>
      <c r="J117" s="2" t="s">
        <v>15164</v>
      </c>
      <c r="K117" s="304" t="s">
        <v>15161</v>
      </c>
      <c r="L117" s="305" t="s">
        <v>15107</v>
      </c>
      <c r="M117" s="12">
        <v>41302</v>
      </c>
    </row>
    <row r="118" spans="1:13" ht="45" customHeight="1">
      <c r="A118" s="30">
        <f t="shared" si="1"/>
        <v>113</v>
      </c>
      <c r="B118" s="152" t="s">
        <v>2</v>
      </c>
      <c r="C118" s="152" t="s">
        <v>2</v>
      </c>
      <c r="D118" s="152" t="s">
        <v>2</v>
      </c>
      <c r="E118" s="88"/>
      <c r="F118" s="92" t="s">
        <v>15165</v>
      </c>
      <c r="G118" s="92" t="s">
        <v>15166</v>
      </c>
      <c r="H118" s="4" t="s">
        <v>15167</v>
      </c>
      <c r="I118" s="4" t="s">
        <v>15168</v>
      </c>
      <c r="J118" s="4" t="s">
        <v>15169</v>
      </c>
      <c r="K118" s="19" t="s">
        <v>15170</v>
      </c>
      <c r="L118" s="305" t="s">
        <v>15171</v>
      </c>
      <c r="M118" s="13">
        <v>40067</v>
      </c>
    </row>
    <row r="119" spans="1:13" ht="45" customHeight="1">
      <c r="A119" s="30">
        <f t="shared" si="1"/>
        <v>114</v>
      </c>
      <c r="B119" s="152" t="s">
        <v>2</v>
      </c>
      <c r="C119" s="152" t="s">
        <v>2</v>
      </c>
      <c r="D119" s="152" t="s">
        <v>2</v>
      </c>
      <c r="E119" s="152"/>
      <c r="F119" s="92" t="s">
        <v>15172</v>
      </c>
      <c r="G119" s="92" t="s">
        <v>15173</v>
      </c>
      <c r="H119" s="2" t="s">
        <v>15167</v>
      </c>
      <c r="I119" s="2" t="s">
        <v>15174</v>
      </c>
      <c r="J119" s="2"/>
      <c r="K119" s="304"/>
      <c r="L119" s="93"/>
      <c r="M119" s="12">
        <v>40183</v>
      </c>
    </row>
    <row r="120" spans="1:13" ht="45" customHeight="1">
      <c r="A120" s="30">
        <f t="shared" si="1"/>
        <v>115</v>
      </c>
      <c r="B120" s="152"/>
      <c r="C120" s="152"/>
      <c r="D120" s="152"/>
      <c r="E120" s="152" t="s">
        <v>2</v>
      </c>
      <c r="F120" s="92" t="s">
        <v>15175</v>
      </c>
      <c r="G120" s="92" t="s">
        <v>15176</v>
      </c>
      <c r="H120" s="2" t="s">
        <v>15177</v>
      </c>
      <c r="I120" s="2" t="s">
        <v>15178</v>
      </c>
      <c r="J120" s="2"/>
      <c r="K120" s="304"/>
      <c r="L120" s="93"/>
      <c r="M120" s="12">
        <v>40209</v>
      </c>
    </row>
    <row r="121" spans="1:13" ht="45" customHeight="1">
      <c r="A121" s="30">
        <f t="shared" si="1"/>
        <v>116</v>
      </c>
      <c r="B121" s="88"/>
      <c r="C121" s="88"/>
      <c r="D121" s="88"/>
      <c r="E121" s="152" t="s">
        <v>2</v>
      </c>
      <c r="F121" s="92" t="s">
        <v>15179</v>
      </c>
      <c r="G121" s="92" t="s">
        <v>15180</v>
      </c>
      <c r="H121" s="4" t="s">
        <v>15181</v>
      </c>
      <c r="I121" s="4" t="s">
        <v>15182</v>
      </c>
      <c r="J121" s="4"/>
      <c r="K121" s="19"/>
      <c r="L121" s="93"/>
      <c r="M121" s="13">
        <v>40284</v>
      </c>
    </row>
    <row r="122" spans="1:13" ht="45" customHeight="1">
      <c r="A122" s="30">
        <f t="shared" si="1"/>
        <v>117</v>
      </c>
      <c r="B122" s="88"/>
      <c r="C122" s="88"/>
      <c r="D122" s="88"/>
      <c r="E122" s="152" t="s">
        <v>2</v>
      </c>
      <c r="F122" s="92" t="s">
        <v>15183</v>
      </c>
      <c r="G122" s="92" t="s">
        <v>15184</v>
      </c>
      <c r="H122" s="4" t="s">
        <v>15185</v>
      </c>
      <c r="I122" s="4" t="s">
        <v>15186</v>
      </c>
      <c r="J122" s="4"/>
      <c r="K122" s="19"/>
      <c r="L122" s="93"/>
      <c r="M122" s="13">
        <v>40269</v>
      </c>
    </row>
    <row r="123" spans="1:13" ht="45" customHeight="1">
      <c r="A123" s="30">
        <f t="shared" si="1"/>
        <v>118</v>
      </c>
      <c r="B123" s="88"/>
      <c r="C123" s="152" t="s">
        <v>2</v>
      </c>
      <c r="D123" s="152" t="s">
        <v>2</v>
      </c>
      <c r="E123" s="88"/>
      <c r="F123" s="92" t="s">
        <v>15187</v>
      </c>
      <c r="G123" s="92" t="s">
        <v>15188</v>
      </c>
      <c r="H123" s="4" t="s">
        <v>15189</v>
      </c>
      <c r="I123" s="4" t="s">
        <v>15190</v>
      </c>
      <c r="J123" s="4"/>
      <c r="K123" s="19"/>
      <c r="L123" s="93"/>
      <c r="M123" s="13">
        <v>40336</v>
      </c>
    </row>
    <row r="124" spans="1:13" ht="45" customHeight="1">
      <c r="A124" s="30">
        <f t="shared" si="1"/>
        <v>119</v>
      </c>
      <c r="B124" s="152" t="s">
        <v>2</v>
      </c>
      <c r="C124" s="152" t="s">
        <v>2</v>
      </c>
      <c r="D124" s="152" t="s">
        <v>2</v>
      </c>
      <c r="E124" s="88"/>
      <c r="F124" s="92" t="s">
        <v>15191</v>
      </c>
      <c r="G124" s="92" t="s">
        <v>15192</v>
      </c>
      <c r="H124" s="4" t="s">
        <v>15189</v>
      </c>
      <c r="I124" s="4" t="s">
        <v>15193</v>
      </c>
      <c r="J124" s="4"/>
      <c r="K124" s="19"/>
      <c r="L124" s="93"/>
      <c r="M124" s="13">
        <v>40364</v>
      </c>
    </row>
    <row r="125" spans="1:13" ht="45" customHeight="1">
      <c r="A125" s="30">
        <f t="shared" si="1"/>
        <v>120</v>
      </c>
      <c r="B125" s="88"/>
      <c r="C125" s="88"/>
      <c r="D125" s="88"/>
      <c r="E125" s="152" t="s">
        <v>2</v>
      </c>
      <c r="F125" s="92" t="s">
        <v>15194</v>
      </c>
      <c r="G125" s="92" t="s">
        <v>15195</v>
      </c>
      <c r="H125" s="4" t="s">
        <v>15196</v>
      </c>
      <c r="I125" s="4" t="s">
        <v>15197</v>
      </c>
      <c r="J125" s="4"/>
      <c r="K125" s="19"/>
      <c r="L125" s="93"/>
      <c r="M125" s="13">
        <v>40474</v>
      </c>
    </row>
    <row r="126" spans="1:13" ht="45" customHeight="1">
      <c r="A126" s="30">
        <f t="shared" si="1"/>
        <v>121</v>
      </c>
      <c r="B126" s="88"/>
      <c r="C126" s="152" t="s">
        <v>2</v>
      </c>
      <c r="D126" s="152" t="s">
        <v>2</v>
      </c>
      <c r="E126" s="152" t="s">
        <v>2</v>
      </c>
      <c r="F126" s="92" t="s">
        <v>15198</v>
      </c>
      <c r="G126" s="92" t="s">
        <v>15199</v>
      </c>
      <c r="H126" s="2" t="s">
        <v>15200</v>
      </c>
      <c r="I126" s="2" t="s">
        <v>15201</v>
      </c>
      <c r="J126" s="2"/>
      <c r="K126" s="304"/>
      <c r="L126" s="93"/>
      <c r="M126" s="12">
        <v>42149</v>
      </c>
    </row>
    <row r="127" spans="1:13" ht="45" customHeight="1">
      <c r="A127" s="30">
        <f t="shared" si="1"/>
        <v>122</v>
      </c>
      <c r="B127" s="152" t="s">
        <v>2</v>
      </c>
      <c r="C127" s="152" t="s">
        <v>2</v>
      </c>
      <c r="D127" s="152" t="s">
        <v>2</v>
      </c>
      <c r="E127" s="88"/>
      <c r="F127" s="92" t="s">
        <v>15202</v>
      </c>
      <c r="G127" s="92" t="s">
        <v>15203</v>
      </c>
      <c r="H127" s="4" t="s">
        <v>15204</v>
      </c>
      <c r="I127" s="4" t="s">
        <v>15205</v>
      </c>
      <c r="J127" s="4"/>
      <c r="K127" s="19"/>
      <c r="L127" s="93"/>
      <c r="M127" s="13">
        <v>40655</v>
      </c>
    </row>
    <row r="128" spans="1:13" ht="45" customHeight="1">
      <c r="A128" s="30">
        <f t="shared" si="1"/>
        <v>123</v>
      </c>
      <c r="B128" s="88"/>
      <c r="C128" s="152" t="s">
        <v>2</v>
      </c>
      <c r="D128" s="152" t="s">
        <v>2</v>
      </c>
      <c r="E128" s="88"/>
      <c r="F128" s="92" t="s">
        <v>15206</v>
      </c>
      <c r="G128" s="92" t="s">
        <v>15207</v>
      </c>
      <c r="H128" s="4" t="s">
        <v>15208</v>
      </c>
      <c r="I128" s="4" t="s">
        <v>15209</v>
      </c>
      <c r="J128" s="4"/>
      <c r="K128" s="19"/>
      <c r="L128" s="93"/>
      <c r="M128" s="13">
        <v>41950</v>
      </c>
    </row>
    <row r="129" spans="1:13" ht="45" customHeight="1">
      <c r="A129" s="30">
        <f t="shared" si="1"/>
        <v>124</v>
      </c>
      <c r="B129" s="88"/>
      <c r="C129" s="152" t="s">
        <v>2</v>
      </c>
      <c r="D129" s="152" t="s">
        <v>2</v>
      </c>
      <c r="E129" s="88"/>
      <c r="F129" s="92" t="s">
        <v>15210</v>
      </c>
      <c r="G129" s="92" t="s">
        <v>15211</v>
      </c>
      <c r="H129" s="4" t="s">
        <v>15212</v>
      </c>
      <c r="I129" s="4" t="s">
        <v>15213</v>
      </c>
      <c r="J129" s="4"/>
      <c r="K129" s="19"/>
      <c r="L129" s="93"/>
      <c r="M129" s="13">
        <v>40942</v>
      </c>
    </row>
    <row r="130" spans="1:13" ht="45" customHeight="1">
      <c r="A130" s="30">
        <f t="shared" si="1"/>
        <v>125</v>
      </c>
      <c r="B130" s="88"/>
      <c r="C130" s="88"/>
      <c r="D130" s="88"/>
      <c r="E130" s="152" t="s">
        <v>2</v>
      </c>
      <c r="F130" s="92" t="s">
        <v>7341</v>
      </c>
      <c r="G130" s="92" t="s">
        <v>15214</v>
      </c>
      <c r="H130" s="4" t="s">
        <v>15215</v>
      </c>
      <c r="I130" s="4" t="s">
        <v>15216</v>
      </c>
      <c r="J130" s="4"/>
      <c r="K130" s="19"/>
      <c r="L130" s="93"/>
      <c r="M130" s="13">
        <v>41019</v>
      </c>
    </row>
    <row r="131" spans="1:13" ht="45" customHeight="1">
      <c r="A131" s="30">
        <f t="shared" si="1"/>
        <v>126</v>
      </c>
      <c r="B131" s="88"/>
      <c r="C131" s="152" t="s">
        <v>2</v>
      </c>
      <c r="D131" s="152" t="s">
        <v>2</v>
      </c>
      <c r="E131" s="152" t="s">
        <v>2</v>
      </c>
      <c r="F131" s="92" t="s">
        <v>15217</v>
      </c>
      <c r="G131" s="92" t="s">
        <v>15218</v>
      </c>
      <c r="H131" s="4" t="s">
        <v>15219</v>
      </c>
      <c r="I131" s="4" t="s">
        <v>15220</v>
      </c>
      <c r="J131" s="2" t="s">
        <v>15221</v>
      </c>
      <c r="K131" s="19" t="s">
        <v>15218</v>
      </c>
      <c r="L131" s="305" t="s">
        <v>15222</v>
      </c>
      <c r="M131" s="13">
        <v>41092</v>
      </c>
    </row>
    <row r="132" spans="1:13" ht="45" customHeight="1">
      <c r="A132" s="30">
        <f t="shared" si="1"/>
        <v>127</v>
      </c>
      <c r="B132" s="88"/>
      <c r="C132" s="152" t="s">
        <v>2</v>
      </c>
      <c r="D132" s="152" t="s">
        <v>2</v>
      </c>
      <c r="E132" s="88"/>
      <c r="F132" s="92" t="s">
        <v>15223</v>
      </c>
      <c r="G132" s="92" t="s">
        <v>15224</v>
      </c>
      <c r="H132" s="4" t="s">
        <v>15225</v>
      </c>
      <c r="I132" s="4" t="s">
        <v>15168</v>
      </c>
      <c r="J132" s="4" t="s">
        <v>15169</v>
      </c>
      <c r="K132" s="19" t="s">
        <v>15166</v>
      </c>
      <c r="L132" s="305" t="s">
        <v>15171</v>
      </c>
      <c r="M132" s="13">
        <v>41317</v>
      </c>
    </row>
    <row r="133" spans="1:13" ht="45" customHeight="1">
      <c r="A133" s="30">
        <f t="shared" si="1"/>
        <v>128</v>
      </c>
      <c r="B133" s="88"/>
      <c r="C133" s="88"/>
      <c r="D133" s="88"/>
      <c r="E133" s="152" t="s">
        <v>2</v>
      </c>
      <c r="F133" s="92" t="s">
        <v>15226</v>
      </c>
      <c r="G133" s="92" t="s">
        <v>15224</v>
      </c>
      <c r="H133" s="4" t="s">
        <v>15227</v>
      </c>
      <c r="I133" s="4" t="s">
        <v>15168</v>
      </c>
      <c r="J133" s="4" t="s">
        <v>15169</v>
      </c>
      <c r="K133" s="19" t="s">
        <v>15166</v>
      </c>
      <c r="L133" s="305" t="s">
        <v>15171</v>
      </c>
      <c r="M133" s="13">
        <v>41317</v>
      </c>
    </row>
    <row r="134" spans="1:13" ht="45" customHeight="1">
      <c r="A134" s="30">
        <f t="shared" si="1"/>
        <v>129</v>
      </c>
      <c r="B134" s="88"/>
      <c r="C134" s="88"/>
      <c r="D134" s="88"/>
      <c r="E134" s="152" t="s">
        <v>2</v>
      </c>
      <c r="F134" s="92" t="s">
        <v>15228</v>
      </c>
      <c r="G134" s="92" t="s">
        <v>15229</v>
      </c>
      <c r="H134" s="4" t="s">
        <v>15230</v>
      </c>
      <c r="I134" s="4" t="s">
        <v>15231</v>
      </c>
      <c r="J134" s="4"/>
      <c r="K134" s="19"/>
      <c r="L134" s="93"/>
      <c r="M134" s="13">
        <v>41397</v>
      </c>
    </row>
    <row r="135" spans="1:13" ht="45" customHeight="1">
      <c r="A135" s="30">
        <f t="shared" si="1"/>
        <v>130</v>
      </c>
      <c r="B135" s="152"/>
      <c r="C135" s="152" t="s">
        <v>2</v>
      </c>
      <c r="D135" s="152" t="s">
        <v>2</v>
      </c>
      <c r="E135" s="152"/>
      <c r="F135" s="92" t="s">
        <v>15232</v>
      </c>
      <c r="G135" s="92" t="s">
        <v>15233</v>
      </c>
      <c r="H135" s="2" t="s">
        <v>15234</v>
      </c>
      <c r="I135" s="2" t="s">
        <v>15235</v>
      </c>
      <c r="J135" s="2"/>
      <c r="K135" s="304"/>
      <c r="L135" s="93"/>
      <c r="M135" s="12">
        <v>41585</v>
      </c>
    </row>
    <row r="136" spans="1:13" ht="45" customHeight="1">
      <c r="A136" s="30">
        <f t="shared" ref="A136:A183" si="2">A135+1</f>
        <v>131</v>
      </c>
      <c r="B136" s="152" t="s">
        <v>2</v>
      </c>
      <c r="C136" s="152" t="s">
        <v>2</v>
      </c>
      <c r="D136" s="152" t="s">
        <v>2</v>
      </c>
      <c r="E136" s="152"/>
      <c r="F136" s="92" t="s">
        <v>15236</v>
      </c>
      <c r="G136" s="92" t="s">
        <v>15237</v>
      </c>
      <c r="H136" s="2" t="s">
        <v>15238</v>
      </c>
      <c r="I136" s="2" t="s">
        <v>15239</v>
      </c>
      <c r="J136" s="2"/>
      <c r="K136" s="304"/>
      <c r="L136" s="93"/>
      <c r="M136" s="12">
        <v>41641</v>
      </c>
    </row>
    <row r="137" spans="1:13" ht="45" customHeight="1">
      <c r="A137" s="30">
        <f t="shared" si="2"/>
        <v>132</v>
      </c>
      <c r="B137" s="152"/>
      <c r="C137" s="152" t="s">
        <v>2</v>
      </c>
      <c r="D137" s="152" t="s">
        <v>2</v>
      </c>
      <c r="E137" s="152"/>
      <c r="F137" s="92" t="s">
        <v>15240</v>
      </c>
      <c r="G137" s="92" t="s">
        <v>15241</v>
      </c>
      <c r="H137" s="2" t="s">
        <v>15242</v>
      </c>
      <c r="I137" s="4" t="s">
        <v>15243</v>
      </c>
      <c r="J137" s="4" t="s">
        <v>15244</v>
      </c>
      <c r="K137" s="304" t="s">
        <v>15245</v>
      </c>
      <c r="L137" s="305" t="s">
        <v>15246</v>
      </c>
      <c r="M137" s="12">
        <v>41728</v>
      </c>
    </row>
    <row r="138" spans="1:13" ht="45" customHeight="1">
      <c r="A138" s="30">
        <f t="shared" si="2"/>
        <v>133</v>
      </c>
      <c r="B138" s="152"/>
      <c r="C138" s="152"/>
      <c r="D138" s="152"/>
      <c r="E138" s="152" t="s">
        <v>2</v>
      </c>
      <c r="F138" s="94" t="s">
        <v>15247</v>
      </c>
      <c r="G138" s="94" t="s">
        <v>15241</v>
      </c>
      <c r="H138" s="2" t="s">
        <v>15248</v>
      </c>
      <c r="I138" s="4" t="s">
        <v>15243</v>
      </c>
      <c r="J138" s="4" t="s">
        <v>15244</v>
      </c>
      <c r="K138" s="304" t="s">
        <v>15245</v>
      </c>
      <c r="L138" s="305" t="s">
        <v>15246</v>
      </c>
      <c r="M138" s="12">
        <v>41728</v>
      </c>
    </row>
    <row r="139" spans="1:13" ht="45" customHeight="1">
      <c r="A139" s="30">
        <f t="shared" si="2"/>
        <v>134</v>
      </c>
      <c r="B139" s="152"/>
      <c r="C139" s="152" t="s">
        <v>2</v>
      </c>
      <c r="D139" s="152" t="s">
        <v>2</v>
      </c>
      <c r="E139" s="152"/>
      <c r="F139" s="92" t="s">
        <v>15249</v>
      </c>
      <c r="G139" s="92" t="s">
        <v>15250</v>
      </c>
      <c r="H139" s="2" t="s">
        <v>15251</v>
      </c>
      <c r="I139" s="4" t="s">
        <v>15252</v>
      </c>
      <c r="J139" s="4"/>
      <c r="K139" s="304"/>
      <c r="L139" s="93"/>
      <c r="M139" s="12">
        <v>41743</v>
      </c>
    </row>
    <row r="140" spans="1:13" ht="45" customHeight="1">
      <c r="A140" s="30">
        <f t="shared" si="2"/>
        <v>135</v>
      </c>
      <c r="B140" s="152" t="s">
        <v>2</v>
      </c>
      <c r="C140" s="152" t="s">
        <v>2</v>
      </c>
      <c r="D140" s="152" t="s">
        <v>2</v>
      </c>
      <c r="E140" s="152"/>
      <c r="F140" s="92" t="s">
        <v>15253</v>
      </c>
      <c r="G140" s="92" t="s">
        <v>15254</v>
      </c>
      <c r="H140" s="2" t="s">
        <v>15255</v>
      </c>
      <c r="I140" s="4" t="s">
        <v>15256</v>
      </c>
      <c r="J140" s="4"/>
      <c r="K140" s="304"/>
      <c r="L140" s="93"/>
      <c r="M140" s="12">
        <v>41755</v>
      </c>
    </row>
    <row r="141" spans="1:13" ht="45" customHeight="1">
      <c r="A141" s="30">
        <f t="shared" si="2"/>
        <v>136</v>
      </c>
      <c r="B141" s="152"/>
      <c r="C141" s="152" t="s">
        <v>2</v>
      </c>
      <c r="D141" s="152" t="s">
        <v>2</v>
      </c>
      <c r="E141" s="152"/>
      <c r="F141" s="92" t="s">
        <v>15257</v>
      </c>
      <c r="G141" s="92" t="s">
        <v>15258</v>
      </c>
      <c r="H141" s="2" t="s">
        <v>15259</v>
      </c>
      <c r="I141" s="4" t="s">
        <v>15260</v>
      </c>
      <c r="J141" s="4"/>
      <c r="K141" s="304"/>
      <c r="L141" s="93"/>
      <c r="M141" s="12">
        <v>41961</v>
      </c>
    </row>
    <row r="142" spans="1:13" ht="45" customHeight="1">
      <c r="A142" s="30">
        <f t="shared" si="2"/>
        <v>137</v>
      </c>
      <c r="B142" s="152"/>
      <c r="C142" s="152" t="s">
        <v>2</v>
      </c>
      <c r="D142" s="152" t="s">
        <v>2</v>
      </c>
      <c r="E142" s="152"/>
      <c r="F142" s="94" t="s">
        <v>15261</v>
      </c>
      <c r="G142" s="94" t="s">
        <v>15262</v>
      </c>
      <c r="H142" s="2" t="s">
        <v>15263</v>
      </c>
      <c r="I142" s="4" t="s">
        <v>15264</v>
      </c>
      <c r="J142" s="4"/>
      <c r="K142" s="304"/>
      <c r="L142" s="93"/>
      <c r="M142" s="12">
        <v>41822</v>
      </c>
    </row>
    <row r="143" spans="1:13" ht="45" customHeight="1">
      <c r="A143" s="30">
        <f t="shared" si="2"/>
        <v>138</v>
      </c>
      <c r="B143" s="152"/>
      <c r="C143" s="152"/>
      <c r="D143" s="152"/>
      <c r="E143" s="152" t="s">
        <v>2</v>
      </c>
      <c r="F143" s="92" t="s">
        <v>15265</v>
      </c>
      <c r="G143" s="92" t="s">
        <v>15266</v>
      </c>
      <c r="H143" s="2" t="s">
        <v>15267</v>
      </c>
      <c r="I143" s="4" t="s">
        <v>15268</v>
      </c>
      <c r="J143" s="4"/>
      <c r="K143" s="304"/>
      <c r="L143" s="93"/>
      <c r="M143" s="12">
        <v>41845</v>
      </c>
    </row>
    <row r="144" spans="1:13" ht="45" customHeight="1">
      <c r="A144" s="30">
        <f t="shared" si="2"/>
        <v>139</v>
      </c>
      <c r="B144" s="152"/>
      <c r="C144" s="152" t="s">
        <v>2</v>
      </c>
      <c r="D144" s="152" t="s">
        <v>2</v>
      </c>
      <c r="E144" s="152"/>
      <c r="F144" s="94" t="s">
        <v>15269</v>
      </c>
      <c r="G144" s="94" t="s">
        <v>15270</v>
      </c>
      <c r="H144" s="2" t="s">
        <v>15267</v>
      </c>
      <c r="I144" s="4" t="s">
        <v>15271</v>
      </c>
      <c r="J144" s="4"/>
      <c r="K144" s="304"/>
      <c r="L144" s="93"/>
      <c r="M144" s="12">
        <v>41843</v>
      </c>
    </row>
    <row r="145" spans="1:13" ht="45" customHeight="1">
      <c r="A145" s="30">
        <f t="shared" si="2"/>
        <v>140</v>
      </c>
      <c r="B145" s="152" t="s">
        <v>2</v>
      </c>
      <c r="C145" s="152" t="s">
        <v>2</v>
      </c>
      <c r="D145" s="152" t="s">
        <v>2</v>
      </c>
      <c r="E145" s="152"/>
      <c r="F145" s="94" t="s">
        <v>15272</v>
      </c>
      <c r="G145" s="94" t="s">
        <v>15273</v>
      </c>
      <c r="H145" s="2" t="s">
        <v>15274</v>
      </c>
      <c r="I145" s="4" t="s">
        <v>15275</v>
      </c>
      <c r="J145" s="4"/>
      <c r="K145" s="304"/>
      <c r="L145" s="93"/>
      <c r="M145" s="12">
        <v>41966</v>
      </c>
    </row>
    <row r="146" spans="1:13" ht="45" customHeight="1">
      <c r="A146" s="30">
        <f t="shared" si="2"/>
        <v>141</v>
      </c>
      <c r="B146" s="152"/>
      <c r="C146" s="152"/>
      <c r="D146" s="152"/>
      <c r="E146" s="152" t="s">
        <v>2</v>
      </c>
      <c r="F146" s="94" t="s">
        <v>15276</v>
      </c>
      <c r="G146" s="94" t="s">
        <v>15277</v>
      </c>
      <c r="H146" s="2" t="s">
        <v>15278</v>
      </c>
      <c r="I146" s="4" t="s">
        <v>15279</v>
      </c>
      <c r="J146" s="4"/>
      <c r="K146" s="304"/>
      <c r="L146" s="93"/>
      <c r="M146" s="12">
        <v>42171</v>
      </c>
    </row>
    <row r="147" spans="1:13" ht="45" customHeight="1">
      <c r="A147" s="30">
        <f t="shared" si="2"/>
        <v>142</v>
      </c>
      <c r="B147" s="152"/>
      <c r="C147" s="152" t="s">
        <v>2</v>
      </c>
      <c r="D147" s="152" t="s">
        <v>2</v>
      </c>
      <c r="E147" s="152"/>
      <c r="F147" s="94" t="s">
        <v>15280</v>
      </c>
      <c r="G147" s="94" t="s">
        <v>15281</v>
      </c>
      <c r="H147" s="2" t="s">
        <v>15282</v>
      </c>
      <c r="I147" s="4" t="s">
        <v>15283</v>
      </c>
      <c r="J147" s="4"/>
      <c r="K147" s="304"/>
      <c r="L147" s="93"/>
      <c r="M147" s="12">
        <v>42192</v>
      </c>
    </row>
    <row r="148" spans="1:13" ht="45" customHeight="1">
      <c r="A148" s="30">
        <f t="shared" si="2"/>
        <v>143</v>
      </c>
      <c r="B148" s="152" t="s">
        <v>2</v>
      </c>
      <c r="C148" s="152" t="s">
        <v>2</v>
      </c>
      <c r="D148" s="152" t="s">
        <v>2</v>
      </c>
      <c r="E148" s="152"/>
      <c r="F148" s="94" t="s">
        <v>15284</v>
      </c>
      <c r="G148" s="94" t="s">
        <v>15285</v>
      </c>
      <c r="H148" s="2" t="s">
        <v>15286</v>
      </c>
      <c r="I148" s="4" t="s">
        <v>15287</v>
      </c>
      <c r="J148" s="4"/>
      <c r="K148" s="304"/>
      <c r="L148" s="93"/>
      <c r="M148" s="12">
        <v>42317</v>
      </c>
    </row>
    <row r="149" spans="1:13" ht="45" customHeight="1">
      <c r="A149" s="30">
        <f t="shared" si="2"/>
        <v>144</v>
      </c>
      <c r="B149" s="152"/>
      <c r="C149" s="152" t="s">
        <v>2</v>
      </c>
      <c r="D149" s="152" t="s">
        <v>2</v>
      </c>
      <c r="E149" s="152"/>
      <c r="F149" s="94" t="s">
        <v>15288</v>
      </c>
      <c r="G149" s="94" t="s">
        <v>15289</v>
      </c>
      <c r="H149" s="2" t="s">
        <v>15290</v>
      </c>
      <c r="I149" s="4" t="s">
        <v>15291</v>
      </c>
      <c r="J149" s="4"/>
      <c r="K149" s="304"/>
      <c r="L149" s="93"/>
      <c r="M149" s="13">
        <v>42461</v>
      </c>
    </row>
    <row r="150" spans="1:13" ht="45" customHeight="1">
      <c r="A150" s="30">
        <f t="shared" si="2"/>
        <v>145</v>
      </c>
      <c r="B150" s="152"/>
      <c r="C150" s="152"/>
      <c r="D150" s="152"/>
      <c r="E150" s="152" t="s">
        <v>2</v>
      </c>
      <c r="F150" s="94" t="s">
        <v>15292</v>
      </c>
      <c r="G150" s="94" t="s">
        <v>15293</v>
      </c>
      <c r="H150" s="2" t="s">
        <v>15294</v>
      </c>
      <c r="I150" s="4" t="s">
        <v>15295</v>
      </c>
      <c r="J150" s="4"/>
      <c r="K150" s="304"/>
      <c r="L150" s="93"/>
      <c r="M150" s="12">
        <v>42452</v>
      </c>
    </row>
    <row r="151" spans="1:13" ht="45" customHeight="1">
      <c r="A151" s="30">
        <f t="shared" si="2"/>
        <v>146</v>
      </c>
      <c r="B151" s="152" t="s">
        <v>2</v>
      </c>
      <c r="C151" s="152" t="s">
        <v>2</v>
      </c>
      <c r="D151" s="152" t="s">
        <v>2</v>
      </c>
      <c r="E151" s="152"/>
      <c r="F151" s="94" t="s">
        <v>15296</v>
      </c>
      <c r="G151" s="94" t="s">
        <v>15297</v>
      </c>
      <c r="H151" s="2" t="s">
        <v>15298</v>
      </c>
      <c r="I151" s="4" t="s">
        <v>15299</v>
      </c>
      <c r="J151" s="4"/>
      <c r="K151" s="304"/>
      <c r="L151" s="93"/>
      <c r="M151" s="12">
        <v>42613</v>
      </c>
    </row>
    <row r="152" spans="1:13" ht="45" customHeight="1">
      <c r="A152" s="30">
        <f t="shared" si="2"/>
        <v>147</v>
      </c>
      <c r="B152" s="152"/>
      <c r="C152" s="152"/>
      <c r="D152" s="152"/>
      <c r="E152" s="152" t="s">
        <v>2</v>
      </c>
      <c r="F152" s="94" t="s">
        <v>15300</v>
      </c>
      <c r="G152" s="94" t="s">
        <v>15301</v>
      </c>
      <c r="H152" s="2" t="s">
        <v>15255</v>
      </c>
      <c r="I152" s="4" t="s">
        <v>15302</v>
      </c>
      <c r="J152" s="4"/>
      <c r="K152" s="304"/>
      <c r="L152" s="93"/>
      <c r="M152" s="13">
        <v>42654</v>
      </c>
    </row>
    <row r="153" spans="1:13" ht="45" customHeight="1">
      <c r="A153" s="30">
        <f t="shared" si="2"/>
        <v>148</v>
      </c>
      <c r="B153" s="152"/>
      <c r="C153" s="152" t="s">
        <v>2</v>
      </c>
      <c r="D153" s="152" t="s">
        <v>2</v>
      </c>
      <c r="E153" s="152" t="s">
        <v>2</v>
      </c>
      <c r="F153" s="94" t="s">
        <v>15303</v>
      </c>
      <c r="G153" s="94" t="s">
        <v>15304</v>
      </c>
      <c r="H153" s="2" t="s">
        <v>15305</v>
      </c>
      <c r="I153" s="4" t="s">
        <v>15306</v>
      </c>
      <c r="J153" s="4"/>
      <c r="K153" s="304"/>
      <c r="L153" s="93"/>
      <c r="M153" s="12">
        <v>42675</v>
      </c>
    </row>
    <row r="154" spans="1:13" ht="45" customHeight="1">
      <c r="A154" s="30">
        <f t="shared" si="2"/>
        <v>149</v>
      </c>
      <c r="B154" s="152"/>
      <c r="C154" s="152"/>
      <c r="D154" s="152"/>
      <c r="E154" s="152" t="s">
        <v>2</v>
      </c>
      <c r="F154" s="94" t="s">
        <v>15307</v>
      </c>
      <c r="G154" s="94" t="s">
        <v>15308</v>
      </c>
      <c r="H154" s="2" t="s">
        <v>15309</v>
      </c>
      <c r="I154" s="4" t="s">
        <v>15310</v>
      </c>
      <c r="J154" s="4"/>
      <c r="K154" s="304"/>
      <c r="L154" s="93"/>
      <c r="M154" s="12">
        <v>42675</v>
      </c>
    </row>
    <row r="155" spans="1:13" ht="45" customHeight="1">
      <c r="A155" s="30">
        <f t="shared" si="2"/>
        <v>150</v>
      </c>
      <c r="B155" s="88"/>
      <c r="C155" s="88"/>
      <c r="D155" s="88"/>
      <c r="E155" s="152" t="s">
        <v>2</v>
      </c>
      <c r="F155" s="94" t="s">
        <v>15311</v>
      </c>
      <c r="G155" s="94" t="s">
        <v>15312</v>
      </c>
      <c r="H155" s="4" t="s">
        <v>15313</v>
      </c>
      <c r="I155" s="4" t="s">
        <v>15314</v>
      </c>
      <c r="J155" s="4"/>
      <c r="K155" s="19"/>
      <c r="L155" s="93"/>
      <c r="M155" s="13">
        <v>42688</v>
      </c>
    </row>
    <row r="156" spans="1:13" ht="45" customHeight="1">
      <c r="A156" s="30">
        <f t="shared" si="2"/>
        <v>151</v>
      </c>
      <c r="B156" s="88"/>
      <c r="C156" s="88"/>
      <c r="D156" s="88"/>
      <c r="E156" s="152" t="s">
        <v>2</v>
      </c>
      <c r="F156" s="94" t="s">
        <v>15315</v>
      </c>
      <c r="G156" s="94" t="s">
        <v>15316</v>
      </c>
      <c r="H156" s="2" t="s">
        <v>15317</v>
      </c>
      <c r="I156" s="4" t="s">
        <v>15318</v>
      </c>
      <c r="J156" s="4"/>
      <c r="K156" s="19"/>
      <c r="L156" s="93"/>
      <c r="M156" s="13">
        <v>42811</v>
      </c>
    </row>
    <row r="157" spans="1:13" ht="45" customHeight="1">
      <c r="A157" s="30">
        <f t="shared" si="2"/>
        <v>152</v>
      </c>
      <c r="B157" s="152" t="s">
        <v>2</v>
      </c>
      <c r="C157" s="152" t="s">
        <v>2</v>
      </c>
      <c r="D157" s="152" t="s">
        <v>2</v>
      </c>
      <c r="E157" s="152"/>
      <c r="F157" s="94" t="s">
        <v>15319</v>
      </c>
      <c r="G157" s="94" t="s">
        <v>15320</v>
      </c>
      <c r="H157" s="2" t="s">
        <v>15317</v>
      </c>
      <c r="I157" s="4" t="s">
        <v>15321</v>
      </c>
      <c r="J157" s="4"/>
      <c r="K157" s="304"/>
      <c r="L157" s="93"/>
      <c r="M157" s="12">
        <v>42870</v>
      </c>
    </row>
    <row r="158" spans="1:13" ht="45" customHeight="1">
      <c r="A158" s="30">
        <f t="shared" si="2"/>
        <v>153</v>
      </c>
      <c r="B158" s="152" t="s">
        <v>2</v>
      </c>
      <c r="C158" s="152"/>
      <c r="D158" s="152"/>
      <c r="E158" s="152"/>
      <c r="F158" s="94" t="s">
        <v>15322</v>
      </c>
      <c r="G158" s="94" t="s">
        <v>15323</v>
      </c>
      <c r="H158" s="2" t="s">
        <v>15324</v>
      </c>
      <c r="I158" s="4" t="s">
        <v>15325</v>
      </c>
      <c r="J158" s="4" t="s">
        <v>15326</v>
      </c>
      <c r="K158" s="304" t="s">
        <v>15327</v>
      </c>
      <c r="L158" s="305" t="s">
        <v>15328</v>
      </c>
      <c r="M158" s="13">
        <v>42896</v>
      </c>
    </row>
    <row r="159" spans="1:13" ht="45" customHeight="1">
      <c r="A159" s="30">
        <f t="shared" si="2"/>
        <v>154</v>
      </c>
      <c r="B159" s="152"/>
      <c r="C159" s="152" t="s">
        <v>2</v>
      </c>
      <c r="D159" s="152" t="s">
        <v>2</v>
      </c>
      <c r="E159" s="152"/>
      <c r="F159" s="94" t="s">
        <v>15329</v>
      </c>
      <c r="G159" s="94" t="s">
        <v>15330</v>
      </c>
      <c r="H159" s="2" t="s">
        <v>15331</v>
      </c>
      <c r="I159" s="4" t="s">
        <v>15332</v>
      </c>
      <c r="J159" s="4"/>
      <c r="K159" s="304"/>
      <c r="L159" s="93"/>
      <c r="M159" s="12">
        <v>42923</v>
      </c>
    </row>
    <row r="160" spans="1:13" ht="45" customHeight="1">
      <c r="A160" s="30">
        <f t="shared" si="2"/>
        <v>155</v>
      </c>
      <c r="B160" s="152"/>
      <c r="C160" s="152"/>
      <c r="D160" s="152"/>
      <c r="E160" s="152" t="s">
        <v>2</v>
      </c>
      <c r="F160" s="94" t="s">
        <v>15333</v>
      </c>
      <c r="G160" s="94" t="s">
        <v>15334</v>
      </c>
      <c r="H160" s="2" t="s">
        <v>15335</v>
      </c>
      <c r="I160" s="4" t="s">
        <v>15336</v>
      </c>
      <c r="J160" s="4"/>
      <c r="K160" s="304"/>
      <c r="L160" s="93"/>
      <c r="M160" s="12">
        <v>42919</v>
      </c>
    </row>
    <row r="161" spans="1:13" ht="45" customHeight="1">
      <c r="A161" s="30">
        <f t="shared" si="2"/>
        <v>156</v>
      </c>
      <c r="B161" s="152"/>
      <c r="C161" s="152"/>
      <c r="D161" s="152"/>
      <c r="E161" s="152" t="s">
        <v>2</v>
      </c>
      <c r="F161" s="159" t="s">
        <v>15337</v>
      </c>
      <c r="G161" s="159" t="s">
        <v>15338</v>
      </c>
      <c r="H161" s="161" t="s">
        <v>15339</v>
      </c>
      <c r="I161" s="4" t="s">
        <v>15168</v>
      </c>
      <c r="J161" s="2" t="s">
        <v>15169</v>
      </c>
      <c r="K161" s="160" t="s">
        <v>15166</v>
      </c>
      <c r="L161" s="305" t="s">
        <v>15340</v>
      </c>
      <c r="M161" s="307">
        <v>42979</v>
      </c>
    </row>
    <row r="162" spans="1:13" ht="45" customHeight="1">
      <c r="A162" s="30">
        <f t="shared" si="2"/>
        <v>157</v>
      </c>
      <c r="B162" s="152" t="s">
        <v>2</v>
      </c>
      <c r="C162" s="152" t="s">
        <v>2</v>
      </c>
      <c r="D162" s="152" t="s">
        <v>2</v>
      </c>
      <c r="E162" s="152"/>
      <c r="F162" s="159" t="s">
        <v>15341</v>
      </c>
      <c r="G162" s="159" t="s">
        <v>15338</v>
      </c>
      <c r="H162" s="161" t="s">
        <v>15339</v>
      </c>
      <c r="I162" s="4" t="s">
        <v>15168</v>
      </c>
      <c r="J162" s="2" t="s">
        <v>15169</v>
      </c>
      <c r="K162" s="160" t="s">
        <v>15166</v>
      </c>
      <c r="L162" s="305" t="s">
        <v>15340</v>
      </c>
      <c r="M162" s="307">
        <v>42979</v>
      </c>
    </row>
    <row r="163" spans="1:13" ht="45" customHeight="1">
      <c r="A163" s="30">
        <f t="shared" si="2"/>
        <v>158</v>
      </c>
      <c r="B163" s="152"/>
      <c r="C163" s="152"/>
      <c r="D163" s="152"/>
      <c r="E163" s="152" t="s">
        <v>2</v>
      </c>
      <c r="F163" s="159" t="s">
        <v>15342</v>
      </c>
      <c r="G163" s="159" t="s">
        <v>15343</v>
      </c>
      <c r="H163" s="160" t="s">
        <v>15344</v>
      </c>
      <c r="I163" s="160" t="s">
        <v>15345</v>
      </c>
      <c r="J163" s="2" t="s">
        <v>15346</v>
      </c>
      <c r="K163" s="160" t="s">
        <v>15347</v>
      </c>
      <c r="L163" s="305" t="s">
        <v>15274</v>
      </c>
      <c r="M163" s="307">
        <v>43761</v>
      </c>
    </row>
    <row r="164" spans="1:13" ht="45" customHeight="1">
      <c r="A164" s="30">
        <f t="shared" si="2"/>
        <v>159</v>
      </c>
      <c r="B164" s="152" t="s">
        <v>2</v>
      </c>
      <c r="C164" s="152"/>
      <c r="D164" s="152"/>
      <c r="E164" s="152" t="s">
        <v>2</v>
      </c>
      <c r="F164" s="159" t="s">
        <v>15348</v>
      </c>
      <c r="G164" s="159" t="s">
        <v>15349</v>
      </c>
      <c r="H164" s="161" t="s">
        <v>15350</v>
      </c>
      <c r="I164" s="161" t="s">
        <v>15351</v>
      </c>
      <c r="J164" s="161"/>
      <c r="K164" s="160"/>
      <c r="L164" s="93"/>
      <c r="M164" s="307">
        <v>43161</v>
      </c>
    </row>
    <row r="165" spans="1:13" ht="45" customHeight="1">
      <c r="A165" s="30">
        <f t="shared" si="2"/>
        <v>160</v>
      </c>
      <c r="B165" s="152" t="s">
        <v>2</v>
      </c>
      <c r="C165" s="152" t="s">
        <v>2</v>
      </c>
      <c r="D165" s="152" t="s">
        <v>2</v>
      </c>
      <c r="E165" s="152"/>
      <c r="F165" s="159" t="s">
        <v>15352</v>
      </c>
      <c r="G165" s="159" t="s">
        <v>15353</v>
      </c>
      <c r="H165" s="161" t="s">
        <v>15354</v>
      </c>
      <c r="I165" s="161" t="s">
        <v>15355</v>
      </c>
      <c r="J165" s="161"/>
      <c r="K165" s="160"/>
      <c r="L165" s="93"/>
      <c r="M165" s="307">
        <v>43221</v>
      </c>
    </row>
    <row r="166" spans="1:13" ht="45" customHeight="1">
      <c r="A166" s="30">
        <f t="shared" si="2"/>
        <v>161</v>
      </c>
      <c r="B166" s="152" t="s">
        <v>2</v>
      </c>
      <c r="C166" s="152" t="s">
        <v>2</v>
      </c>
      <c r="D166" s="152" t="s">
        <v>2</v>
      </c>
      <c r="E166" s="152"/>
      <c r="F166" s="159" t="s">
        <v>15356</v>
      </c>
      <c r="G166" s="159" t="s">
        <v>15357</v>
      </c>
      <c r="H166" s="161" t="s">
        <v>15358</v>
      </c>
      <c r="I166" s="161" t="s">
        <v>15359</v>
      </c>
      <c r="J166" s="161"/>
      <c r="K166" s="160"/>
      <c r="L166" s="93"/>
      <c r="M166" s="307">
        <v>43227</v>
      </c>
    </row>
    <row r="167" spans="1:13" ht="45" customHeight="1">
      <c r="A167" s="30">
        <f t="shared" si="2"/>
        <v>162</v>
      </c>
      <c r="B167" s="152" t="s">
        <v>2</v>
      </c>
      <c r="C167" s="152" t="s">
        <v>2</v>
      </c>
      <c r="D167" s="152" t="s">
        <v>2</v>
      </c>
      <c r="E167" s="152"/>
      <c r="F167" s="159" t="s">
        <v>15360</v>
      </c>
      <c r="G167" s="159" t="s">
        <v>15361</v>
      </c>
      <c r="H167" s="161" t="s">
        <v>15362</v>
      </c>
      <c r="I167" s="161" t="s">
        <v>15363</v>
      </c>
      <c r="J167" s="161"/>
      <c r="K167" s="160"/>
      <c r="L167" s="93"/>
      <c r="M167" s="307">
        <v>43228</v>
      </c>
    </row>
    <row r="168" spans="1:13" ht="45" customHeight="1">
      <c r="A168" s="30">
        <f t="shared" si="2"/>
        <v>163</v>
      </c>
      <c r="B168" s="152" t="s">
        <v>2</v>
      </c>
      <c r="C168" s="152" t="s">
        <v>2</v>
      </c>
      <c r="D168" s="152" t="s">
        <v>2</v>
      </c>
      <c r="E168" s="152"/>
      <c r="F168" s="159" t="s">
        <v>15364</v>
      </c>
      <c r="G168" s="159" t="s">
        <v>15365</v>
      </c>
      <c r="H168" s="160" t="s">
        <v>15366</v>
      </c>
      <c r="I168" s="161" t="s">
        <v>12985</v>
      </c>
      <c r="J168" s="161"/>
      <c r="K168" s="160"/>
      <c r="L168" s="93"/>
      <c r="M168" s="307">
        <v>43225</v>
      </c>
    </row>
    <row r="169" spans="1:13" ht="45" customHeight="1">
      <c r="A169" s="30">
        <f t="shared" si="2"/>
        <v>164</v>
      </c>
      <c r="B169" s="152" t="s">
        <v>2</v>
      </c>
      <c r="C169" s="152" t="s">
        <v>2</v>
      </c>
      <c r="D169" s="152" t="s">
        <v>2</v>
      </c>
      <c r="E169" s="152"/>
      <c r="F169" s="159" t="s">
        <v>15367</v>
      </c>
      <c r="G169" s="159" t="s">
        <v>15368</v>
      </c>
      <c r="H169" s="161" t="s">
        <v>15369</v>
      </c>
      <c r="I169" s="2" t="s">
        <v>15370</v>
      </c>
      <c r="J169" s="2" t="s">
        <v>15371</v>
      </c>
      <c r="K169" s="160" t="s">
        <v>14979</v>
      </c>
      <c r="L169" s="305" t="s">
        <v>14938</v>
      </c>
      <c r="M169" s="307">
        <v>43299</v>
      </c>
    </row>
    <row r="170" spans="1:13" ht="45" customHeight="1">
      <c r="A170" s="30">
        <f t="shared" si="2"/>
        <v>165</v>
      </c>
      <c r="B170" s="152" t="s">
        <v>2</v>
      </c>
      <c r="C170" s="152"/>
      <c r="D170" s="152"/>
      <c r="E170" s="152" t="s">
        <v>2</v>
      </c>
      <c r="F170" s="159" t="s">
        <v>15372</v>
      </c>
      <c r="G170" s="159" t="s">
        <v>15373</v>
      </c>
      <c r="H170" s="161" t="s">
        <v>15374</v>
      </c>
      <c r="I170" s="2" t="s">
        <v>15375</v>
      </c>
      <c r="J170" s="2" t="s">
        <v>15376</v>
      </c>
      <c r="K170" s="160" t="s">
        <v>15377</v>
      </c>
      <c r="L170" s="305" t="s">
        <v>15378</v>
      </c>
      <c r="M170" s="307">
        <v>43546</v>
      </c>
    </row>
    <row r="171" spans="1:13" ht="45" customHeight="1">
      <c r="A171" s="30">
        <f t="shared" si="2"/>
        <v>166</v>
      </c>
      <c r="B171" s="152" t="s">
        <v>2</v>
      </c>
      <c r="C171" s="152" t="s">
        <v>2</v>
      </c>
      <c r="D171" s="152" t="s">
        <v>2</v>
      </c>
      <c r="E171" s="152"/>
      <c r="F171" s="159" t="s">
        <v>15379</v>
      </c>
      <c r="G171" s="159" t="s">
        <v>15316</v>
      </c>
      <c r="H171" s="161" t="s">
        <v>15380</v>
      </c>
      <c r="I171" s="161" t="s">
        <v>15318</v>
      </c>
      <c r="J171" s="161"/>
      <c r="K171" s="160"/>
      <c r="L171" s="93"/>
      <c r="M171" s="307">
        <v>43549</v>
      </c>
    </row>
    <row r="172" spans="1:13" ht="45" customHeight="1">
      <c r="A172" s="30">
        <f t="shared" si="2"/>
        <v>167</v>
      </c>
      <c r="B172" s="152" t="s">
        <v>2</v>
      </c>
      <c r="C172" s="152"/>
      <c r="D172" s="152"/>
      <c r="E172" s="152"/>
      <c r="F172" s="94" t="s">
        <v>15381</v>
      </c>
      <c r="G172" s="94" t="s">
        <v>15382</v>
      </c>
      <c r="H172" s="160" t="s">
        <v>15383</v>
      </c>
      <c r="I172" s="2" t="s">
        <v>15384</v>
      </c>
      <c r="J172" s="2" t="s">
        <v>15385</v>
      </c>
      <c r="K172" s="160" t="s">
        <v>15386</v>
      </c>
      <c r="L172" s="305" t="s">
        <v>15387</v>
      </c>
      <c r="M172" s="307">
        <v>43617</v>
      </c>
    </row>
    <row r="173" spans="1:13" ht="45" customHeight="1">
      <c r="A173" s="30">
        <f t="shared" si="2"/>
        <v>168</v>
      </c>
      <c r="B173" s="152" t="s">
        <v>2</v>
      </c>
      <c r="C173" s="152"/>
      <c r="D173" s="152"/>
      <c r="E173" s="152" t="s">
        <v>2</v>
      </c>
      <c r="F173" s="159" t="s">
        <v>15388</v>
      </c>
      <c r="G173" s="159" t="s">
        <v>15389</v>
      </c>
      <c r="H173" s="161" t="s">
        <v>15390</v>
      </c>
      <c r="I173" s="2" t="s">
        <v>15391</v>
      </c>
      <c r="J173" s="2" t="s">
        <v>15392</v>
      </c>
      <c r="K173" s="160" t="s">
        <v>15393</v>
      </c>
      <c r="L173" s="305" t="s">
        <v>15394</v>
      </c>
      <c r="M173" s="307">
        <v>43717</v>
      </c>
    </row>
    <row r="174" spans="1:13" ht="45" customHeight="1">
      <c r="A174" s="30">
        <f t="shared" si="2"/>
        <v>169</v>
      </c>
      <c r="B174" s="152" t="s">
        <v>2</v>
      </c>
      <c r="C174" s="152" t="s">
        <v>2</v>
      </c>
      <c r="D174" s="152" t="s">
        <v>2</v>
      </c>
      <c r="E174" s="152"/>
      <c r="F174" s="159" t="s">
        <v>15395</v>
      </c>
      <c r="G174" s="159" t="s">
        <v>15396</v>
      </c>
      <c r="H174" s="2" t="s">
        <v>15397</v>
      </c>
      <c r="I174" s="161" t="s">
        <v>15398</v>
      </c>
      <c r="J174" s="161"/>
      <c r="K174" s="160"/>
      <c r="L174" s="93"/>
      <c r="M174" s="307">
        <v>43848</v>
      </c>
    </row>
    <row r="175" spans="1:13" ht="45" customHeight="1">
      <c r="A175" s="30">
        <f t="shared" si="2"/>
        <v>170</v>
      </c>
      <c r="B175" s="152" t="s">
        <v>2</v>
      </c>
      <c r="C175" s="152" t="s">
        <v>2</v>
      </c>
      <c r="D175" s="152" t="s">
        <v>2</v>
      </c>
      <c r="E175" s="309"/>
      <c r="F175" s="98" t="s">
        <v>15399</v>
      </c>
      <c r="G175" s="98" t="s">
        <v>15400</v>
      </c>
      <c r="H175" s="93" t="s">
        <v>15401</v>
      </c>
      <c r="I175" s="308" t="s">
        <v>15402</v>
      </c>
      <c r="J175" s="308" t="s">
        <v>15402</v>
      </c>
      <c r="K175" s="98" t="s">
        <v>15400</v>
      </c>
      <c r="L175" s="93" t="s">
        <v>15401</v>
      </c>
      <c r="M175" s="99">
        <v>44039</v>
      </c>
    </row>
    <row r="176" spans="1:13" ht="45" customHeight="1">
      <c r="A176" s="30">
        <f t="shared" si="2"/>
        <v>171</v>
      </c>
      <c r="B176" s="152" t="s">
        <v>2</v>
      </c>
      <c r="C176" s="309"/>
      <c r="D176" s="309"/>
      <c r="E176" s="152" t="s">
        <v>2</v>
      </c>
      <c r="F176" s="98" t="s">
        <v>15403</v>
      </c>
      <c r="G176" s="98" t="s">
        <v>15404</v>
      </c>
      <c r="H176" s="93" t="s">
        <v>15309</v>
      </c>
      <c r="I176" s="308" t="s">
        <v>15405</v>
      </c>
      <c r="J176" s="308" t="s">
        <v>15405</v>
      </c>
      <c r="K176" s="98" t="s">
        <v>15404</v>
      </c>
      <c r="L176" s="93" t="s">
        <v>15309</v>
      </c>
      <c r="M176" s="99">
        <v>44067</v>
      </c>
    </row>
    <row r="177" spans="1:13" ht="45" customHeight="1">
      <c r="A177" s="30">
        <f t="shared" si="2"/>
        <v>172</v>
      </c>
      <c r="B177" s="152" t="s">
        <v>2</v>
      </c>
      <c r="C177" s="152" t="s">
        <v>2</v>
      </c>
      <c r="D177" s="152" t="s">
        <v>2</v>
      </c>
      <c r="E177" s="309"/>
      <c r="F177" s="98" t="s">
        <v>15406</v>
      </c>
      <c r="G177" s="98" t="s">
        <v>15407</v>
      </c>
      <c r="H177" s="235" t="s">
        <v>15408</v>
      </c>
      <c r="I177" s="308" t="s">
        <v>15409</v>
      </c>
      <c r="J177" s="308"/>
      <c r="K177" s="235"/>
      <c r="L177" s="93"/>
      <c r="M177" s="99">
        <v>44143</v>
      </c>
    </row>
    <row r="178" spans="1:13" ht="45" customHeight="1">
      <c r="A178" s="30">
        <f t="shared" si="2"/>
        <v>173</v>
      </c>
      <c r="B178" s="152" t="s">
        <v>2</v>
      </c>
      <c r="C178" s="152" t="s">
        <v>2</v>
      </c>
      <c r="D178" s="152" t="s">
        <v>2</v>
      </c>
      <c r="E178" s="309"/>
      <c r="F178" s="98" t="s">
        <v>15410</v>
      </c>
      <c r="G178" s="98" t="s">
        <v>15411</v>
      </c>
      <c r="H178" s="235" t="s">
        <v>15412</v>
      </c>
      <c r="I178" s="308" t="s">
        <v>15413</v>
      </c>
      <c r="J178" s="308"/>
      <c r="K178" s="235"/>
      <c r="L178" s="93"/>
      <c r="M178" s="99">
        <v>44147</v>
      </c>
    </row>
    <row r="179" spans="1:13" ht="45" customHeight="1">
      <c r="A179" s="30">
        <f t="shared" si="2"/>
        <v>174</v>
      </c>
      <c r="B179" s="152" t="s">
        <v>2</v>
      </c>
      <c r="C179" s="93"/>
      <c r="D179" s="93"/>
      <c r="E179" s="152" t="s">
        <v>2</v>
      </c>
      <c r="F179" s="93" t="s">
        <v>15414</v>
      </c>
      <c r="G179" s="93" t="s">
        <v>15415</v>
      </c>
      <c r="H179" s="93" t="s">
        <v>15416</v>
      </c>
      <c r="I179" s="93" t="s">
        <v>15417</v>
      </c>
      <c r="J179" s="93"/>
      <c r="K179" s="93"/>
      <c r="L179" s="93"/>
      <c r="M179" s="99">
        <v>44071</v>
      </c>
    </row>
    <row r="180" spans="1:13" ht="45" customHeight="1">
      <c r="A180" s="30">
        <f t="shared" si="2"/>
        <v>175</v>
      </c>
      <c r="B180" s="152" t="s">
        <v>2</v>
      </c>
      <c r="C180" s="152" t="s">
        <v>2</v>
      </c>
      <c r="D180" s="152" t="s">
        <v>2</v>
      </c>
      <c r="E180" s="93"/>
      <c r="F180" s="93" t="s">
        <v>15418</v>
      </c>
      <c r="G180" s="93" t="s">
        <v>15419</v>
      </c>
      <c r="H180" s="93" t="s">
        <v>15313</v>
      </c>
      <c r="I180" s="93" t="s">
        <v>15420</v>
      </c>
      <c r="J180" s="93"/>
      <c r="K180" s="93"/>
      <c r="L180" s="93"/>
      <c r="M180" s="99">
        <v>44180</v>
      </c>
    </row>
    <row r="181" spans="1:13" ht="45" customHeight="1">
      <c r="A181" s="30">
        <f t="shared" si="2"/>
        <v>176</v>
      </c>
      <c r="B181" s="152" t="s">
        <v>2</v>
      </c>
      <c r="C181" s="235"/>
      <c r="D181" s="235"/>
      <c r="E181" s="152" t="s">
        <v>2</v>
      </c>
      <c r="F181" s="93" t="s">
        <v>15421</v>
      </c>
      <c r="G181" s="93" t="s">
        <v>15422</v>
      </c>
      <c r="H181" s="93" t="s">
        <v>15317</v>
      </c>
      <c r="I181" s="93" t="s">
        <v>15318</v>
      </c>
      <c r="J181" s="93"/>
      <c r="K181" s="93"/>
      <c r="L181" s="93"/>
      <c r="M181" s="99">
        <v>44166</v>
      </c>
    </row>
    <row r="182" spans="1:13" ht="45" customHeight="1">
      <c r="A182" s="30">
        <f t="shared" si="2"/>
        <v>177</v>
      </c>
      <c r="B182" s="152" t="s">
        <v>2</v>
      </c>
      <c r="C182" s="93"/>
      <c r="D182" s="93"/>
      <c r="E182" s="93"/>
      <c r="F182" s="93" t="s">
        <v>15423</v>
      </c>
      <c r="G182" s="93" t="s">
        <v>15422</v>
      </c>
      <c r="H182" s="93" t="s">
        <v>15317</v>
      </c>
      <c r="I182" s="93" t="s">
        <v>15318</v>
      </c>
      <c r="J182" s="93"/>
      <c r="K182" s="93"/>
      <c r="L182" s="93"/>
      <c r="M182" s="99">
        <v>44166</v>
      </c>
    </row>
    <row r="183" spans="1:13" ht="45" customHeight="1">
      <c r="A183" s="30">
        <f t="shared" si="2"/>
        <v>178</v>
      </c>
      <c r="B183" s="152" t="s">
        <v>2</v>
      </c>
      <c r="C183" s="152" t="s">
        <v>2</v>
      </c>
      <c r="D183" s="152" t="s">
        <v>2</v>
      </c>
      <c r="E183" s="93"/>
      <c r="F183" s="93" t="s">
        <v>15424</v>
      </c>
      <c r="G183" s="93" t="s">
        <v>15425</v>
      </c>
      <c r="H183" s="235" t="s">
        <v>15426</v>
      </c>
      <c r="I183" s="235" t="s">
        <v>15427</v>
      </c>
      <c r="J183" s="235" t="s">
        <v>15427</v>
      </c>
      <c r="K183" s="235" t="s">
        <v>15428</v>
      </c>
      <c r="L183" s="93" t="s">
        <v>15429</v>
      </c>
      <c r="M183" s="99">
        <v>44144</v>
      </c>
    </row>
  </sheetData>
  <autoFilter ref="A5:EZ183"/>
  <mergeCells count="12">
    <mergeCell ref="L3:L4"/>
    <mergeCell ref="M3:M4"/>
    <mergeCell ref="A1:M1"/>
    <mergeCell ref="A2:G2"/>
    <mergeCell ref="L2:M2"/>
    <mergeCell ref="A3:A4"/>
    <mergeCell ref="B3:E3"/>
    <mergeCell ref="F3:F4"/>
    <mergeCell ref="H3:H4"/>
    <mergeCell ref="I3:I4"/>
    <mergeCell ref="J3:J4"/>
    <mergeCell ref="K3:K4"/>
  </mergeCells>
  <phoneticPr fontId="1"/>
  <pageMargins left="0.78740157480314965" right="0.19685039370078741" top="0.39370078740157483" bottom="0.39370078740157483" header="0.19685039370078741" footer="0.19685039370078741"/>
  <pageSetup paperSize="9" scale="4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EW693"/>
  <sheetViews>
    <sheetView view="pageBreakPreview" zoomScaleNormal="100" zoomScaleSheetLayoutView="100" workbookViewId="0">
      <selection sqref="A1:M1"/>
    </sheetView>
  </sheetViews>
  <sheetFormatPr defaultRowHeight="12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1" customWidth="1"/>
    <col min="9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4" ht="41.25" customHeight="1">
      <c r="A1" s="324" t="s">
        <v>2326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4" s="6" customFormat="1" ht="21.75" customHeight="1">
      <c r="A2" s="325" t="s">
        <v>14</v>
      </c>
      <c r="B2" s="325"/>
      <c r="C2" s="325"/>
      <c r="D2" s="325"/>
      <c r="E2" s="325"/>
      <c r="F2" s="325"/>
      <c r="G2" s="325"/>
      <c r="H2" s="24"/>
      <c r="I2" s="7"/>
      <c r="J2" s="7"/>
      <c r="K2" s="7"/>
      <c r="L2" s="326" t="s">
        <v>2327</v>
      </c>
      <c r="M2" s="326"/>
      <c r="N2" s="7"/>
    </row>
    <row r="3" spans="1:14" ht="36.75" customHeight="1">
      <c r="A3" s="327" t="s">
        <v>0</v>
      </c>
      <c r="B3" s="327" t="s">
        <v>13</v>
      </c>
      <c r="C3" s="327"/>
      <c r="D3" s="327"/>
      <c r="E3" s="327"/>
      <c r="F3" s="329" t="s">
        <v>3</v>
      </c>
      <c r="G3" s="320" t="s">
        <v>4</v>
      </c>
      <c r="H3" s="320" t="s">
        <v>5</v>
      </c>
      <c r="I3" s="320" t="s">
        <v>15</v>
      </c>
      <c r="J3" s="320" t="s">
        <v>8</v>
      </c>
      <c r="K3" s="320" t="s">
        <v>6</v>
      </c>
      <c r="L3" s="320" t="s">
        <v>7</v>
      </c>
      <c r="M3" s="322" t="s">
        <v>1</v>
      </c>
    </row>
    <row r="4" spans="1:14" ht="12.75" thickBot="1">
      <c r="A4" s="328"/>
      <c r="B4" s="89" t="s">
        <v>9</v>
      </c>
      <c r="C4" s="89" t="s">
        <v>10</v>
      </c>
      <c r="D4" s="89" t="s">
        <v>11</v>
      </c>
      <c r="E4" s="89" t="s">
        <v>12</v>
      </c>
      <c r="F4" s="330"/>
      <c r="G4" s="331"/>
      <c r="H4" s="321"/>
      <c r="I4" s="321"/>
      <c r="J4" s="321"/>
      <c r="K4" s="321"/>
      <c r="L4" s="321"/>
      <c r="M4" s="323"/>
      <c r="N4" s="8"/>
    </row>
    <row r="5" spans="1:14" s="93" customFormat="1" ht="30" customHeight="1" thickTop="1">
      <c r="A5" s="30">
        <v>1</v>
      </c>
      <c r="B5" s="18" t="s">
        <v>2328</v>
      </c>
      <c r="C5" s="18" t="s">
        <v>2328</v>
      </c>
      <c r="D5" s="18" t="s">
        <v>2328</v>
      </c>
      <c r="E5" s="18"/>
      <c r="F5" s="92" t="s">
        <v>2329</v>
      </c>
      <c r="G5" s="2" t="s">
        <v>2330</v>
      </c>
      <c r="H5" s="2"/>
      <c r="I5" s="2" t="s">
        <v>2331</v>
      </c>
      <c r="J5" s="2"/>
      <c r="K5" s="2"/>
      <c r="L5" s="2"/>
      <c r="M5" s="12">
        <v>28985</v>
      </c>
      <c r="N5" s="4"/>
    </row>
    <row r="6" spans="1:14" s="93" customFormat="1" ht="30" customHeight="1">
      <c r="A6" s="30">
        <f t="shared" ref="A6:A69" si="0">A5+1</f>
        <v>2</v>
      </c>
      <c r="B6" s="30" t="s">
        <v>2328</v>
      </c>
      <c r="C6" s="30" t="s">
        <v>2328</v>
      </c>
      <c r="D6" s="30" t="s">
        <v>2328</v>
      </c>
      <c r="E6" s="30"/>
      <c r="F6" s="92" t="s">
        <v>2332</v>
      </c>
      <c r="G6" s="2" t="s">
        <v>2333</v>
      </c>
      <c r="H6" s="2" t="s">
        <v>2334</v>
      </c>
      <c r="I6" s="2" t="s">
        <v>2335</v>
      </c>
      <c r="J6" s="2"/>
      <c r="K6" s="2"/>
      <c r="L6" s="2"/>
      <c r="M6" s="12">
        <v>29366</v>
      </c>
      <c r="N6" s="4"/>
    </row>
    <row r="7" spans="1:14" s="93" customFormat="1" ht="30" customHeight="1">
      <c r="A7" s="30">
        <f t="shared" si="0"/>
        <v>3</v>
      </c>
      <c r="B7" s="30" t="s">
        <v>2328</v>
      </c>
      <c r="C7" s="30"/>
      <c r="D7" s="30"/>
      <c r="E7" s="30"/>
      <c r="F7" s="92" t="s">
        <v>2336</v>
      </c>
      <c r="G7" s="2" t="s">
        <v>2337</v>
      </c>
      <c r="H7" s="2" t="s">
        <v>2338</v>
      </c>
      <c r="I7" s="2" t="s">
        <v>2339</v>
      </c>
      <c r="J7" s="2"/>
      <c r="K7" s="2"/>
      <c r="L7" s="2"/>
      <c r="M7" s="12">
        <v>29409</v>
      </c>
      <c r="N7" s="4"/>
    </row>
    <row r="8" spans="1:14" s="93" customFormat="1" ht="30" customHeight="1">
      <c r="A8" s="30">
        <f t="shared" si="0"/>
        <v>4</v>
      </c>
      <c r="B8" s="30"/>
      <c r="C8" s="30" t="s">
        <v>2328</v>
      </c>
      <c r="D8" s="30" t="s">
        <v>2328</v>
      </c>
      <c r="E8" s="30"/>
      <c r="F8" s="92" t="s">
        <v>2340</v>
      </c>
      <c r="G8" s="2" t="s">
        <v>2341</v>
      </c>
      <c r="H8" s="2" t="s">
        <v>2342</v>
      </c>
      <c r="I8" s="2" t="s">
        <v>2343</v>
      </c>
      <c r="J8" s="2" t="s">
        <v>2344</v>
      </c>
      <c r="K8" s="2" t="s">
        <v>2345</v>
      </c>
      <c r="L8" s="2"/>
      <c r="M8" s="12">
        <v>29691</v>
      </c>
      <c r="N8" s="4"/>
    </row>
    <row r="9" spans="1:14" s="93" customFormat="1" ht="30" customHeight="1">
      <c r="A9" s="30">
        <f t="shared" si="0"/>
        <v>5</v>
      </c>
      <c r="B9" s="30" t="s">
        <v>2328</v>
      </c>
      <c r="C9" s="30" t="s">
        <v>2328</v>
      </c>
      <c r="D9" s="30" t="s">
        <v>2328</v>
      </c>
      <c r="E9" s="30"/>
      <c r="F9" s="92" t="s">
        <v>2346</v>
      </c>
      <c r="G9" s="2" t="s">
        <v>2347</v>
      </c>
      <c r="H9" s="2" t="s">
        <v>2348</v>
      </c>
      <c r="I9" s="2" t="s">
        <v>2349</v>
      </c>
      <c r="J9" s="2"/>
      <c r="K9" s="2"/>
      <c r="L9" s="2"/>
      <c r="M9" s="12">
        <v>29693</v>
      </c>
      <c r="N9" s="4"/>
    </row>
    <row r="10" spans="1:14" s="93" customFormat="1" ht="30" customHeight="1">
      <c r="A10" s="30">
        <f t="shared" si="0"/>
        <v>6</v>
      </c>
      <c r="B10" s="30" t="s">
        <v>2328</v>
      </c>
      <c r="C10" s="30" t="s">
        <v>2328</v>
      </c>
      <c r="D10" s="30" t="s">
        <v>2328</v>
      </c>
      <c r="E10" s="30"/>
      <c r="F10" s="92" t="s">
        <v>2350</v>
      </c>
      <c r="G10" s="2" t="s">
        <v>2351</v>
      </c>
      <c r="H10" s="2" t="s">
        <v>2352</v>
      </c>
      <c r="I10" s="2" t="s">
        <v>2353</v>
      </c>
      <c r="J10" s="2"/>
      <c r="K10" s="2"/>
      <c r="L10" s="2"/>
      <c r="M10" s="12">
        <v>29721</v>
      </c>
      <c r="N10" s="4"/>
    </row>
    <row r="11" spans="1:14" s="93" customFormat="1" ht="30" customHeight="1">
      <c r="A11" s="30">
        <f t="shared" si="0"/>
        <v>7</v>
      </c>
      <c r="B11" s="30"/>
      <c r="C11" s="30" t="s">
        <v>2328</v>
      </c>
      <c r="D11" s="30" t="s">
        <v>2328</v>
      </c>
      <c r="E11" s="30"/>
      <c r="F11" s="92" t="s">
        <v>2354</v>
      </c>
      <c r="G11" s="2" t="s">
        <v>2355</v>
      </c>
      <c r="H11" s="2" t="s">
        <v>2356</v>
      </c>
      <c r="I11" s="2" t="s">
        <v>2357</v>
      </c>
      <c r="J11" s="2"/>
      <c r="K11" s="2"/>
      <c r="L11" s="2"/>
      <c r="M11" s="12">
        <v>29795</v>
      </c>
      <c r="N11" s="4"/>
    </row>
    <row r="12" spans="1:14" s="93" customFormat="1" ht="30" customHeight="1">
      <c r="A12" s="30">
        <f t="shared" si="0"/>
        <v>8</v>
      </c>
      <c r="B12" s="30" t="s">
        <v>2328</v>
      </c>
      <c r="C12" s="30" t="s">
        <v>2328</v>
      </c>
      <c r="D12" s="30" t="s">
        <v>2328</v>
      </c>
      <c r="E12" s="30"/>
      <c r="F12" s="92" t="s">
        <v>2358</v>
      </c>
      <c r="G12" s="2" t="s">
        <v>2359</v>
      </c>
      <c r="H12" s="2" t="s">
        <v>2360</v>
      </c>
      <c r="I12" s="2" t="s">
        <v>2361</v>
      </c>
      <c r="J12" s="2"/>
      <c r="K12" s="2"/>
      <c r="L12" s="2"/>
      <c r="M12" s="12">
        <v>29796</v>
      </c>
      <c r="N12" s="4"/>
    </row>
    <row r="13" spans="1:14" s="93" customFormat="1" ht="30" customHeight="1">
      <c r="A13" s="30">
        <f t="shared" si="0"/>
        <v>9</v>
      </c>
      <c r="B13" s="30"/>
      <c r="C13" s="30" t="s">
        <v>2328</v>
      </c>
      <c r="D13" s="30" t="s">
        <v>2328</v>
      </c>
      <c r="E13" s="30"/>
      <c r="F13" s="92" t="s">
        <v>2362</v>
      </c>
      <c r="G13" s="2" t="s">
        <v>2363</v>
      </c>
      <c r="H13" s="2" t="s">
        <v>2364</v>
      </c>
      <c r="I13" s="2" t="s">
        <v>2365</v>
      </c>
      <c r="J13" s="2"/>
      <c r="K13" s="2"/>
      <c r="L13" s="2"/>
      <c r="M13" s="12">
        <v>29839</v>
      </c>
      <c r="N13" s="4"/>
    </row>
    <row r="14" spans="1:14" s="93" customFormat="1" ht="30" customHeight="1">
      <c r="A14" s="30">
        <f t="shared" si="0"/>
        <v>10</v>
      </c>
      <c r="B14" s="30"/>
      <c r="C14" s="30" t="s">
        <v>2328</v>
      </c>
      <c r="D14" s="30"/>
      <c r="E14" s="30"/>
      <c r="F14" s="92" t="s">
        <v>2366</v>
      </c>
      <c r="G14" s="2" t="s">
        <v>2367</v>
      </c>
      <c r="H14" s="2" t="s">
        <v>2368</v>
      </c>
      <c r="I14" s="2" t="s">
        <v>2369</v>
      </c>
      <c r="J14" s="2"/>
      <c r="K14" s="2"/>
      <c r="L14" s="2"/>
      <c r="M14" s="12">
        <v>29871</v>
      </c>
      <c r="N14" s="4"/>
    </row>
    <row r="15" spans="1:14" s="93" customFormat="1" ht="30" customHeight="1">
      <c r="A15" s="30">
        <f t="shared" si="0"/>
        <v>11</v>
      </c>
      <c r="B15" s="30"/>
      <c r="C15" s="30" t="s">
        <v>2328</v>
      </c>
      <c r="D15" s="30" t="s">
        <v>2328</v>
      </c>
      <c r="E15" s="30"/>
      <c r="F15" s="92" t="s">
        <v>2370</v>
      </c>
      <c r="G15" s="2" t="s">
        <v>2371</v>
      </c>
      <c r="H15" s="2" t="s">
        <v>2372</v>
      </c>
      <c r="I15" s="2" t="s">
        <v>2373</v>
      </c>
      <c r="J15" s="2"/>
      <c r="K15" s="2"/>
      <c r="L15" s="2"/>
      <c r="M15" s="12">
        <v>29891</v>
      </c>
      <c r="N15" s="4"/>
    </row>
    <row r="16" spans="1:14" s="93" customFormat="1" ht="30" customHeight="1">
      <c r="A16" s="30">
        <f t="shared" si="0"/>
        <v>12</v>
      </c>
      <c r="B16" s="30" t="s">
        <v>2328</v>
      </c>
      <c r="C16" s="30"/>
      <c r="D16" s="30"/>
      <c r="E16" s="30"/>
      <c r="F16" s="92" t="s">
        <v>2374</v>
      </c>
      <c r="G16" s="2" t="s">
        <v>2375</v>
      </c>
      <c r="H16" s="2" t="s">
        <v>2376</v>
      </c>
      <c r="I16" s="2" t="s">
        <v>2377</v>
      </c>
      <c r="J16" s="2"/>
      <c r="K16" s="2"/>
      <c r="L16" s="2"/>
      <c r="M16" s="12">
        <v>30086</v>
      </c>
      <c r="N16" s="4"/>
    </row>
    <row r="17" spans="1:14" s="93" customFormat="1" ht="30" customHeight="1">
      <c r="A17" s="30">
        <f t="shared" si="0"/>
        <v>13</v>
      </c>
      <c r="B17" s="30" t="s">
        <v>2328</v>
      </c>
      <c r="C17" s="30"/>
      <c r="D17" s="30"/>
      <c r="E17" s="30"/>
      <c r="F17" s="92" t="s">
        <v>2378</v>
      </c>
      <c r="G17" s="2" t="s">
        <v>2379</v>
      </c>
      <c r="H17" s="2" t="s">
        <v>2380</v>
      </c>
      <c r="I17" s="2" t="s">
        <v>2381</v>
      </c>
      <c r="J17" s="2"/>
      <c r="K17" s="2"/>
      <c r="L17" s="2"/>
      <c r="M17" s="12">
        <v>30147</v>
      </c>
      <c r="N17" s="4"/>
    </row>
    <row r="18" spans="1:14" s="93" customFormat="1" ht="30" customHeight="1">
      <c r="A18" s="30">
        <f t="shared" si="0"/>
        <v>14</v>
      </c>
      <c r="B18" s="30" t="s">
        <v>2328</v>
      </c>
      <c r="C18" s="30" t="s">
        <v>2328</v>
      </c>
      <c r="D18" s="30" t="s">
        <v>2328</v>
      </c>
      <c r="E18" s="30"/>
      <c r="F18" s="92" t="s">
        <v>2382</v>
      </c>
      <c r="G18" s="2" t="s">
        <v>2383</v>
      </c>
      <c r="H18" s="2" t="s">
        <v>2384</v>
      </c>
      <c r="I18" s="2" t="s">
        <v>2385</v>
      </c>
      <c r="J18" s="2"/>
      <c r="K18" s="2"/>
      <c r="L18" s="2"/>
      <c r="M18" s="12">
        <v>30156</v>
      </c>
      <c r="N18" s="4"/>
    </row>
    <row r="19" spans="1:14" s="93" customFormat="1" ht="30" customHeight="1">
      <c r="A19" s="30">
        <f t="shared" si="0"/>
        <v>15</v>
      </c>
      <c r="B19" s="30"/>
      <c r="C19" s="30" t="s">
        <v>2328</v>
      </c>
      <c r="D19" s="30" t="s">
        <v>2328</v>
      </c>
      <c r="E19" s="30"/>
      <c r="F19" s="92" t="s">
        <v>2386</v>
      </c>
      <c r="G19" s="2" t="s">
        <v>2387</v>
      </c>
      <c r="H19" s="2"/>
      <c r="I19" s="2" t="s">
        <v>2388</v>
      </c>
      <c r="J19" s="2"/>
      <c r="K19" s="2"/>
      <c r="L19" s="2"/>
      <c r="M19" s="12">
        <v>30164</v>
      </c>
      <c r="N19" s="4"/>
    </row>
    <row r="20" spans="1:14" s="93" customFormat="1" ht="30" customHeight="1">
      <c r="A20" s="30">
        <f t="shared" si="0"/>
        <v>16</v>
      </c>
      <c r="B20" s="30" t="s">
        <v>2328</v>
      </c>
      <c r="C20" s="30"/>
      <c r="D20" s="30"/>
      <c r="E20" s="30"/>
      <c r="F20" s="92" t="s">
        <v>2389</v>
      </c>
      <c r="G20" s="2" t="s">
        <v>2390</v>
      </c>
      <c r="H20" s="2" t="s">
        <v>2391</v>
      </c>
      <c r="I20" s="2" t="s">
        <v>2392</v>
      </c>
      <c r="J20" s="2"/>
      <c r="K20" s="2"/>
      <c r="L20" s="2"/>
      <c r="M20" s="12">
        <v>30165</v>
      </c>
      <c r="N20" s="4"/>
    </row>
    <row r="21" spans="1:14" s="93" customFormat="1" ht="30" customHeight="1">
      <c r="A21" s="30">
        <f t="shared" si="0"/>
        <v>17</v>
      </c>
      <c r="B21" s="30" t="s">
        <v>2328</v>
      </c>
      <c r="C21" s="30" t="s">
        <v>2328</v>
      </c>
      <c r="D21" s="30" t="s">
        <v>2328</v>
      </c>
      <c r="E21" s="30"/>
      <c r="F21" s="92" t="s">
        <v>2393</v>
      </c>
      <c r="G21" s="2" t="s">
        <v>2394</v>
      </c>
      <c r="H21" s="2" t="s">
        <v>2395</v>
      </c>
      <c r="I21" s="2" t="s">
        <v>2396</v>
      </c>
      <c r="J21" s="2"/>
      <c r="K21" s="2"/>
      <c r="L21" s="2"/>
      <c r="M21" s="12">
        <v>30173</v>
      </c>
      <c r="N21" s="4"/>
    </row>
    <row r="22" spans="1:14" s="93" customFormat="1" ht="30" customHeight="1">
      <c r="A22" s="30">
        <f t="shared" si="0"/>
        <v>18</v>
      </c>
      <c r="B22" s="30" t="s">
        <v>2328</v>
      </c>
      <c r="C22" s="30"/>
      <c r="D22" s="30"/>
      <c r="E22" s="30"/>
      <c r="F22" s="92" t="s">
        <v>2397</v>
      </c>
      <c r="G22" s="2" t="s">
        <v>2398</v>
      </c>
      <c r="H22" s="2" t="s">
        <v>2399</v>
      </c>
      <c r="I22" s="2" t="s">
        <v>2400</v>
      </c>
      <c r="J22" s="2"/>
      <c r="K22" s="2"/>
      <c r="L22" s="2"/>
      <c r="M22" s="12">
        <v>30256</v>
      </c>
      <c r="N22" s="4"/>
    </row>
    <row r="23" spans="1:14" s="93" customFormat="1" ht="30" customHeight="1">
      <c r="A23" s="30">
        <f t="shared" si="0"/>
        <v>19</v>
      </c>
      <c r="B23" s="30" t="s">
        <v>2328</v>
      </c>
      <c r="C23" s="30"/>
      <c r="D23" s="30"/>
      <c r="E23" s="30"/>
      <c r="F23" s="92" t="s">
        <v>2401</v>
      </c>
      <c r="G23" s="2" t="s">
        <v>2402</v>
      </c>
      <c r="H23" s="2" t="s">
        <v>2403</v>
      </c>
      <c r="I23" s="2" t="s">
        <v>2404</v>
      </c>
      <c r="J23" s="2" t="s">
        <v>2405</v>
      </c>
      <c r="K23" s="2" t="s">
        <v>2406</v>
      </c>
      <c r="L23" s="2"/>
      <c r="M23" s="12">
        <v>30296</v>
      </c>
      <c r="N23" s="4"/>
    </row>
    <row r="24" spans="1:14" s="93" customFormat="1" ht="30" customHeight="1">
      <c r="A24" s="30">
        <f t="shared" si="0"/>
        <v>20</v>
      </c>
      <c r="B24" s="30" t="s">
        <v>2328</v>
      </c>
      <c r="C24" s="30"/>
      <c r="D24" s="30"/>
      <c r="E24" s="30"/>
      <c r="F24" s="92" t="s">
        <v>2407</v>
      </c>
      <c r="G24" s="2" t="s">
        <v>2408</v>
      </c>
      <c r="H24" s="2"/>
      <c r="I24" s="2" t="s">
        <v>2409</v>
      </c>
      <c r="J24" s="2" t="s">
        <v>2410</v>
      </c>
      <c r="K24" s="2" t="s">
        <v>2411</v>
      </c>
      <c r="L24" s="2"/>
      <c r="M24" s="12">
        <v>30426</v>
      </c>
      <c r="N24" s="4"/>
    </row>
    <row r="25" spans="1:14" s="93" customFormat="1" ht="30" customHeight="1">
      <c r="A25" s="30">
        <f t="shared" si="0"/>
        <v>21</v>
      </c>
      <c r="B25" s="30" t="s">
        <v>2328</v>
      </c>
      <c r="C25" s="30" t="s">
        <v>2328</v>
      </c>
      <c r="D25" s="30" t="s">
        <v>2328</v>
      </c>
      <c r="E25" s="30"/>
      <c r="F25" s="92" t="s">
        <v>2412</v>
      </c>
      <c r="G25" s="2" t="s">
        <v>2413</v>
      </c>
      <c r="H25" s="2"/>
      <c r="I25" s="2" t="s">
        <v>2414</v>
      </c>
      <c r="J25" s="2"/>
      <c r="K25" s="2"/>
      <c r="L25" s="2"/>
      <c r="M25" s="12">
        <v>30453</v>
      </c>
      <c r="N25" s="4"/>
    </row>
    <row r="26" spans="1:14" s="93" customFormat="1" ht="30" customHeight="1">
      <c r="A26" s="30">
        <f t="shared" si="0"/>
        <v>22</v>
      </c>
      <c r="B26" s="30"/>
      <c r="C26" s="30" t="s">
        <v>2328</v>
      </c>
      <c r="D26" s="30" t="s">
        <v>2328</v>
      </c>
      <c r="E26" s="30"/>
      <c r="F26" s="92" t="s">
        <v>2415</v>
      </c>
      <c r="G26" s="2" t="s">
        <v>2416</v>
      </c>
      <c r="H26" s="2" t="s">
        <v>2417</v>
      </c>
      <c r="I26" s="2" t="s">
        <v>2418</v>
      </c>
      <c r="J26" s="2"/>
      <c r="K26" s="2"/>
      <c r="L26" s="2"/>
      <c r="M26" s="12">
        <v>30459</v>
      </c>
      <c r="N26" s="4"/>
    </row>
    <row r="27" spans="1:14" s="93" customFormat="1" ht="30" customHeight="1">
      <c r="A27" s="30">
        <f t="shared" si="0"/>
        <v>23</v>
      </c>
      <c r="B27" s="30" t="s">
        <v>2328</v>
      </c>
      <c r="C27" s="30" t="s">
        <v>2328</v>
      </c>
      <c r="D27" s="30" t="s">
        <v>2328</v>
      </c>
      <c r="E27" s="30"/>
      <c r="F27" s="92" t="s">
        <v>2419</v>
      </c>
      <c r="G27" s="2" t="s">
        <v>2420</v>
      </c>
      <c r="H27" s="2" t="s">
        <v>2421</v>
      </c>
      <c r="I27" s="2" t="s">
        <v>2422</v>
      </c>
      <c r="J27" s="2"/>
      <c r="K27" s="2"/>
      <c r="L27" s="2"/>
      <c r="M27" s="12">
        <v>30504</v>
      </c>
      <c r="N27" s="4"/>
    </row>
    <row r="28" spans="1:14" s="93" customFormat="1" ht="30" customHeight="1">
      <c r="A28" s="30">
        <f t="shared" si="0"/>
        <v>24</v>
      </c>
      <c r="B28" s="30" t="s">
        <v>2328</v>
      </c>
      <c r="C28" s="30" t="s">
        <v>2328</v>
      </c>
      <c r="D28" s="30" t="s">
        <v>2328</v>
      </c>
      <c r="E28" s="30"/>
      <c r="F28" s="92" t="s">
        <v>2423</v>
      </c>
      <c r="G28" s="2" t="s">
        <v>2424</v>
      </c>
      <c r="H28" s="2"/>
      <c r="I28" s="2" t="s">
        <v>2425</v>
      </c>
      <c r="J28" s="2"/>
      <c r="K28" s="2"/>
      <c r="L28" s="2"/>
      <c r="M28" s="12">
        <v>30590</v>
      </c>
      <c r="N28" s="4"/>
    </row>
    <row r="29" spans="1:14" s="93" customFormat="1" ht="30" customHeight="1">
      <c r="A29" s="30">
        <f t="shared" si="0"/>
        <v>25</v>
      </c>
      <c r="B29" s="30" t="s">
        <v>2328</v>
      </c>
      <c r="C29" s="30" t="s">
        <v>2328</v>
      </c>
      <c r="D29" s="30" t="s">
        <v>2328</v>
      </c>
      <c r="E29" s="30"/>
      <c r="F29" s="92" t="s">
        <v>2426</v>
      </c>
      <c r="G29" s="2" t="s">
        <v>2427</v>
      </c>
      <c r="H29" s="2"/>
      <c r="I29" s="2" t="s">
        <v>2428</v>
      </c>
      <c r="J29" s="2"/>
      <c r="K29" s="2"/>
      <c r="L29" s="2"/>
      <c r="M29" s="12">
        <v>30647</v>
      </c>
      <c r="N29" s="4"/>
    </row>
    <row r="30" spans="1:14" s="93" customFormat="1" ht="30" customHeight="1">
      <c r="A30" s="30">
        <f t="shared" si="0"/>
        <v>26</v>
      </c>
      <c r="B30" s="30" t="s">
        <v>2328</v>
      </c>
      <c r="C30" s="30" t="s">
        <v>2328</v>
      </c>
      <c r="D30" s="30" t="s">
        <v>2328</v>
      </c>
      <c r="E30" s="30"/>
      <c r="F30" s="92" t="s">
        <v>2429</v>
      </c>
      <c r="G30" s="2" t="s">
        <v>2430</v>
      </c>
      <c r="H30" s="2"/>
      <c r="I30" s="2" t="s">
        <v>2431</v>
      </c>
      <c r="J30" s="2"/>
      <c r="K30" s="2"/>
      <c r="L30" s="2"/>
      <c r="M30" s="12">
        <v>30701</v>
      </c>
      <c r="N30" s="4"/>
    </row>
    <row r="31" spans="1:14" s="93" customFormat="1" ht="30" customHeight="1">
      <c r="A31" s="30">
        <f t="shared" si="0"/>
        <v>27</v>
      </c>
      <c r="B31" s="30"/>
      <c r="C31" s="30" t="s">
        <v>2328</v>
      </c>
      <c r="D31" s="30" t="s">
        <v>2328</v>
      </c>
      <c r="E31" s="30"/>
      <c r="F31" s="92" t="s">
        <v>2432</v>
      </c>
      <c r="G31" s="2" t="s">
        <v>2433</v>
      </c>
      <c r="H31" s="2" t="s">
        <v>2434</v>
      </c>
      <c r="I31" s="2" t="s">
        <v>2435</v>
      </c>
      <c r="J31" s="2"/>
      <c r="K31" s="2"/>
      <c r="L31" s="2"/>
      <c r="M31" s="12">
        <v>30795</v>
      </c>
      <c r="N31" s="4"/>
    </row>
    <row r="32" spans="1:14" s="93" customFormat="1" ht="30" customHeight="1">
      <c r="A32" s="30">
        <f t="shared" si="0"/>
        <v>28</v>
      </c>
      <c r="B32" s="30" t="s">
        <v>2328</v>
      </c>
      <c r="C32" s="30" t="s">
        <v>2328</v>
      </c>
      <c r="D32" s="30" t="s">
        <v>2328</v>
      </c>
      <c r="E32" s="30"/>
      <c r="F32" s="92" t="s">
        <v>2436</v>
      </c>
      <c r="G32" s="2" t="s">
        <v>2437</v>
      </c>
      <c r="H32" s="2" t="s">
        <v>2438</v>
      </c>
      <c r="I32" s="2" t="s">
        <v>2439</v>
      </c>
      <c r="J32" s="2"/>
      <c r="K32" s="2"/>
      <c r="L32" s="2"/>
      <c r="M32" s="12">
        <v>30807</v>
      </c>
      <c r="N32" s="4"/>
    </row>
    <row r="33" spans="1:14" s="93" customFormat="1" ht="30" customHeight="1">
      <c r="A33" s="30">
        <f t="shared" si="0"/>
        <v>29</v>
      </c>
      <c r="B33" s="30"/>
      <c r="C33" s="30" t="s">
        <v>2328</v>
      </c>
      <c r="D33" s="30" t="s">
        <v>2328</v>
      </c>
      <c r="E33" s="30"/>
      <c r="F33" s="92" t="s">
        <v>2440</v>
      </c>
      <c r="G33" s="2" t="s">
        <v>2441</v>
      </c>
      <c r="H33" s="2" t="s">
        <v>2442</v>
      </c>
      <c r="I33" s="2" t="s">
        <v>2443</v>
      </c>
      <c r="J33" s="2"/>
      <c r="K33" s="2"/>
      <c r="L33" s="2"/>
      <c r="M33" s="12">
        <v>30851</v>
      </c>
      <c r="N33" s="4"/>
    </row>
    <row r="34" spans="1:14" s="93" customFormat="1" ht="30" customHeight="1">
      <c r="A34" s="30">
        <f t="shared" si="0"/>
        <v>30</v>
      </c>
      <c r="B34" s="30" t="s">
        <v>2328</v>
      </c>
      <c r="C34" s="30"/>
      <c r="D34" s="30"/>
      <c r="E34" s="30"/>
      <c r="F34" s="92" t="s">
        <v>2444</v>
      </c>
      <c r="G34" s="2" t="s">
        <v>2445</v>
      </c>
      <c r="H34" s="2" t="s">
        <v>2446</v>
      </c>
      <c r="I34" s="2" t="s">
        <v>2447</v>
      </c>
      <c r="J34" s="2"/>
      <c r="K34" s="2"/>
      <c r="L34" s="2"/>
      <c r="M34" s="12">
        <v>31269</v>
      </c>
      <c r="N34" s="4"/>
    </row>
    <row r="35" spans="1:14" s="93" customFormat="1" ht="30" customHeight="1">
      <c r="A35" s="30">
        <f t="shared" si="0"/>
        <v>31</v>
      </c>
      <c r="B35" s="30" t="s">
        <v>2328</v>
      </c>
      <c r="C35" s="30" t="s">
        <v>2328</v>
      </c>
      <c r="D35" s="30" t="s">
        <v>2328</v>
      </c>
      <c r="E35" s="30"/>
      <c r="F35" s="92" t="s">
        <v>2448</v>
      </c>
      <c r="G35" s="2" t="s">
        <v>2449</v>
      </c>
      <c r="H35" s="2" t="s">
        <v>2450</v>
      </c>
      <c r="I35" s="2" t="s">
        <v>2451</v>
      </c>
      <c r="J35" s="2"/>
      <c r="K35" s="2"/>
      <c r="L35" s="2"/>
      <c r="M35" s="12">
        <v>31443</v>
      </c>
      <c r="N35" s="4"/>
    </row>
    <row r="36" spans="1:14" s="93" customFormat="1" ht="30" customHeight="1">
      <c r="A36" s="30">
        <f t="shared" si="0"/>
        <v>32</v>
      </c>
      <c r="B36" s="30" t="s">
        <v>2328</v>
      </c>
      <c r="C36" s="30"/>
      <c r="D36" s="30"/>
      <c r="E36" s="30"/>
      <c r="F36" s="92" t="s">
        <v>2452</v>
      </c>
      <c r="G36" s="2" t="s">
        <v>2453</v>
      </c>
      <c r="H36" s="2" t="s">
        <v>2454</v>
      </c>
      <c r="I36" s="2" t="s">
        <v>2455</v>
      </c>
      <c r="J36" s="2"/>
      <c r="K36" s="2"/>
      <c r="L36" s="2"/>
      <c r="M36" s="12">
        <v>31522</v>
      </c>
      <c r="N36" s="4"/>
    </row>
    <row r="37" spans="1:14" s="93" customFormat="1" ht="30" customHeight="1">
      <c r="A37" s="30">
        <f t="shared" si="0"/>
        <v>33</v>
      </c>
      <c r="B37" s="30" t="s">
        <v>2328</v>
      </c>
      <c r="C37" s="30"/>
      <c r="D37" s="30"/>
      <c r="E37" s="30"/>
      <c r="F37" s="92" t="s">
        <v>2456</v>
      </c>
      <c r="G37" s="2" t="s">
        <v>2457</v>
      </c>
      <c r="H37" s="2" t="s">
        <v>2458</v>
      </c>
      <c r="I37" s="2" t="s">
        <v>2459</v>
      </c>
      <c r="J37" s="2"/>
      <c r="K37" s="2"/>
      <c r="L37" s="2"/>
      <c r="M37" s="12">
        <v>31673</v>
      </c>
      <c r="N37" s="4"/>
    </row>
    <row r="38" spans="1:14" s="93" customFormat="1" ht="30" customHeight="1">
      <c r="A38" s="30">
        <f t="shared" si="0"/>
        <v>34</v>
      </c>
      <c r="B38" s="30" t="s">
        <v>2328</v>
      </c>
      <c r="C38" s="30" t="s">
        <v>2328</v>
      </c>
      <c r="D38" s="30" t="s">
        <v>2328</v>
      </c>
      <c r="E38" s="30"/>
      <c r="F38" s="92" t="s">
        <v>2460</v>
      </c>
      <c r="G38" s="2" t="s">
        <v>2461</v>
      </c>
      <c r="H38" s="2" t="s">
        <v>2462</v>
      </c>
      <c r="I38" s="2" t="s">
        <v>2463</v>
      </c>
      <c r="J38" s="2"/>
      <c r="K38" s="2"/>
      <c r="L38" s="2"/>
      <c r="M38" s="12">
        <v>31695</v>
      </c>
      <c r="N38" s="4"/>
    </row>
    <row r="39" spans="1:14" s="93" customFormat="1" ht="30" customHeight="1">
      <c r="A39" s="30">
        <f t="shared" si="0"/>
        <v>35</v>
      </c>
      <c r="B39" s="30" t="s">
        <v>2328</v>
      </c>
      <c r="C39" s="30" t="s">
        <v>2328</v>
      </c>
      <c r="D39" s="30" t="s">
        <v>2328</v>
      </c>
      <c r="E39" s="30"/>
      <c r="F39" s="92" t="s">
        <v>2464</v>
      </c>
      <c r="G39" s="2" t="s">
        <v>2465</v>
      </c>
      <c r="H39" s="2" t="s">
        <v>2466</v>
      </c>
      <c r="I39" s="2" t="s">
        <v>2467</v>
      </c>
      <c r="J39" s="2"/>
      <c r="K39" s="2"/>
      <c r="L39" s="2"/>
      <c r="M39" s="12">
        <v>31785</v>
      </c>
      <c r="N39" s="4"/>
    </row>
    <row r="40" spans="1:14" s="93" customFormat="1" ht="30" customHeight="1">
      <c r="A40" s="30">
        <f t="shared" si="0"/>
        <v>36</v>
      </c>
      <c r="B40" s="30" t="s">
        <v>2328</v>
      </c>
      <c r="C40" s="30" t="s">
        <v>2328</v>
      </c>
      <c r="D40" s="30" t="s">
        <v>2328</v>
      </c>
      <c r="E40" s="30"/>
      <c r="F40" s="92" t="s">
        <v>2468</v>
      </c>
      <c r="G40" s="2" t="s">
        <v>2469</v>
      </c>
      <c r="H40" s="2" t="s">
        <v>2470</v>
      </c>
      <c r="I40" s="2" t="s">
        <v>2471</v>
      </c>
      <c r="J40" s="2"/>
      <c r="K40" s="2"/>
      <c r="L40" s="2"/>
      <c r="M40" s="12">
        <v>31802</v>
      </c>
      <c r="N40" s="4"/>
    </row>
    <row r="41" spans="1:14" s="93" customFormat="1" ht="30" customHeight="1">
      <c r="A41" s="30">
        <f t="shared" si="0"/>
        <v>37</v>
      </c>
      <c r="B41" s="30" t="s">
        <v>2328</v>
      </c>
      <c r="C41" s="30"/>
      <c r="D41" s="30"/>
      <c r="E41" s="30"/>
      <c r="F41" s="92" t="s">
        <v>2472</v>
      </c>
      <c r="G41" s="2" t="s">
        <v>2473</v>
      </c>
      <c r="H41" s="2" t="s">
        <v>2474</v>
      </c>
      <c r="I41" s="2" t="s">
        <v>2475</v>
      </c>
      <c r="J41" s="2"/>
      <c r="K41" s="2"/>
      <c r="L41" s="2"/>
      <c r="M41" s="12">
        <v>31810</v>
      </c>
      <c r="N41" s="4"/>
    </row>
    <row r="42" spans="1:14" s="93" customFormat="1" ht="30" customHeight="1">
      <c r="A42" s="30">
        <f t="shared" si="0"/>
        <v>38</v>
      </c>
      <c r="B42" s="30"/>
      <c r="C42" s="30" t="s">
        <v>2328</v>
      </c>
      <c r="D42" s="30" t="s">
        <v>2328</v>
      </c>
      <c r="E42" s="30"/>
      <c r="F42" s="92" t="s">
        <v>2476</v>
      </c>
      <c r="G42" s="2" t="s">
        <v>2477</v>
      </c>
      <c r="H42" s="2" t="s">
        <v>2478</v>
      </c>
      <c r="I42" s="2" t="s">
        <v>2479</v>
      </c>
      <c r="J42" s="2"/>
      <c r="K42" s="2"/>
      <c r="L42" s="2"/>
      <c r="M42" s="12">
        <v>31832</v>
      </c>
      <c r="N42" s="4"/>
    </row>
    <row r="43" spans="1:14" s="93" customFormat="1" ht="30" customHeight="1">
      <c r="A43" s="30">
        <f t="shared" si="0"/>
        <v>39</v>
      </c>
      <c r="B43" s="30" t="s">
        <v>2328</v>
      </c>
      <c r="C43" s="30" t="s">
        <v>2328</v>
      </c>
      <c r="D43" s="30" t="s">
        <v>2328</v>
      </c>
      <c r="E43" s="30"/>
      <c r="F43" s="92" t="s">
        <v>2480</v>
      </c>
      <c r="G43" s="2" t="s">
        <v>2481</v>
      </c>
      <c r="H43" s="2" t="s">
        <v>2482</v>
      </c>
      <c r="I43" s="2" t="s">
        <v>2483</v>
      </c>
      <c r="J43" s="2"/>
      <c r="K43" s="2"/>
      <c r="L43" s="2"/>
      <c r="M43" s="12">
        <v>31887</v>
      </c>
      <c r="N43" s="4"/>
    </row>
    <row r="44" spans="1:14" s="93" customFormat="1" ht="30" customHeight="1">
      <c r="A44" s="30">
        <f t="shared" si="0"/>
        <v>40</v>
      </c>
      <c r="B44" s="30" t="s">
        <v>2328</v>
      </c>
      <c r="C44" s="30" t="s">
        <v>2328</v>
      </c>
      <c r="D44" s="30" t="s">
        <v>2328</v>
      </c>
      <c r="E44" s="30"/>
      <c r="F44" s="92" t="s">
        <v>2484</v>
      </c>
      <c r="G44" s="2" t="s">
        <v>2485</v>
      </c>
      <c r="H44" s="2" t="s">
        <v>2486</v>
      </c>
      <c r="I44" s="2" t="s">
        <v>2487</v>
      </c>
      <c r="J44" s="2"/>
      <c r="K44" s="2"/>
      <c r="L44" s="2"/>
      <c r="M44" s="12">
        <v>32205</v>
      </c>
      <c r="N44" s="4"/>
    </row>
    <row r="45" spans="1:14" s="93" customFormat="1" ht="30" customHeight="1">
      <c r="A45" s="30">
        <f t="shared" si="0"/>
        <v>41</v>
      </c>
      <c r="B45" s="30"/>
      <c r="C45" s="30" t="s">
        <v>2328</v>
      </c>
      <c r="D45" s="30" t="s">
        <v>2328</v>
      </c>
      <c r="E45" s="30"/>
      <c r="F45" s="92" t="s">
        <v>2488</v>
      </c>
      <c r="G45" s="2" t="s">
        <v>2489</v>
      </c>
      <c r="H45" s="2" t="s">
        <v>2490</v>
      </c>
      <c r="I45" s="2" t="s">
        <v>2491</v>
      </c>
      <c r="J45" s="2"/>
      <c r="K45" s="2"/>
      <c r="L45" s="2"/>
      <c r="M45" s="12">
        <v>32229</v>
      </c>
      <c r="N45" s="4"/>
    </row>
    <row r="46" spans="1:14" s="93" customFormat="1" ht="30" customHeight="1">
      <c r="A46" s="30">
        <f t="shared" si="0"/>
        <v>42</v>
      </c>
      <c r="B46" s="30" t="s">
        <v>2328</v>
      </c>
      <c r="C46" s="30" t="s">
        <v>2328</v>
      </c>
      <c r="D46" s="30" t="s">
        <v>2328</v>
      </c>
      <c r="E46" s="30"/>
      <c r="F46" s="92" t="s">
        <v>2492</v>
      </c>
      <c r="G46" s="2" t="s">
        <v>2493</v>
      </c>
      <c r="H46" s="2" t="s">
        <v>2494</v>
      </c>
      <c r="I46" s="2" t="s">
        <v>2495</v>
      </c>
      <c r="J46" s="2"/>
      <c r="K46" s="2"/>
      <c r="L46" s="2"/>
      <c r="M46" s="12">
        <v>32295</v>
      </c>
      <c r="N46" s="4"/>
    </row>
    <row r="47" spans="1:14" s="93" customFormat="1" ht="30" customHeight="1">
      <c r="A47" s="30">
        <f t="shared" si="0"/>
        <v>43</v>
      </c>
      <c r="B47" s="30" t="s">
        <v>2328</v>
      </c>
      <c r="C47" s="30" t="s">
        <v>2328</v>
      </c>
      <c r="D47" s="30" t="s">
        <v>2328</v>
      </c>
      <c r="E47" s="30"/>
      <c r="F47" s="92" t="s">
        <v>2496</v>
      </c>
      <c r="G47" s="2" t="s">
        <v>2497</v>
      </c>
      <c r="H47" s="2" t="s">
        <v>2498</v>
      </c>
      <c r="I47" s="2" t="s">
        <v>2499</v>
      </c>
      <c r="J47" s="2"/>
      <c r="K47" s="2"/>
      <c r="L47" s="2"/>
      <c r="M47" s="12">
        <v>32492</v>
      </c>
      <c r="N47" s="4"/>
    </row>
    <row r="48" spans="1:14" s="93" customFormat="1" ht="30" customHeight="1">
      <c r="A48" s="30">
        <f t="shared" si="0"/>
        <v>44</v>
      </c>
      <c r="B48" s="30"/>
      <c r="C48" s="30" t="s">
        <v>2328</v>
      </c>
      <c r="D48" s="30" t="s">
        <v>2328</v>
      </c>
      <c r="E48" s="30"/>
      <c r="F48" s="92" t="s">
        <v>2500</v>
      </c>
      <c r="G48" s="2" t="s">
        <v>2501</v>
      </c>
      <c r="H48" s="2" t="s">
        <v>2502</v>
      </c>
      <c r="I48" s="2" t="s">
        <v>2503</v>
      </c>
      <c r="J48" s="2"/>
      <c r="K48" s="2"/>
      <c r="L48" s="2"/>
      <c r="M48" s="12">
        <v>32591</v>
      </c>
      <c r="N48" s="4"/>
    </row>
    <row r="49" spans="1:14" s="93" customFormat="1" ht="30" customHeight="1">
      <c r="A49" s="30">
        <f t="shared" si="0"/>
        <v>45</v>
      </c>
      <c r="B49" s="30"/>
      <c r="C49" s="30" t="s">
        <v>2328</v>
      </c>
      <c r="D49" s="30" t="s">
        <v>2328</v>
      </c>
      <c r="E49" s="30"/>
      <c r="F49" s="94" t="s">
        <v>2504</v>
      </c>
      <c r="G49" s="2" t="s">
        <v>2505</v>
      </c>
      <c r="H49" s="2" t="s">
        <v>2506</v>
      </c>
      <c r="I49" s="2" t="s">
        <v>2507</v>
      </c>
      <c r="J49" s="2"/>
      <c r="K49" s="2"/>
      <c r="L49" s="2"/>
      <c r="M49" s="12">
        <v>32644</v>
      </c>
      <c r="N49" s="4"/>
    </row>
    <row r="50" spans="1:14" s="93" customFormat="1" ht="30" customHeight="1">
      <c r="A50" s="30">
        <f t="shared" si="0"/>
        <v>46</v>
      </c>
      <c r="B50" s="30" t="s">
        <v>2328</v>
      </c>
      <c r="C50" s="30" t="s">
        <v>2328</v>
      </c>
      <c r="D50" s="30" t="s">
        <v>2328</v>
      </c>
      <c r="E50" s="30"/>
      <c r="F50" s="92" t="s">
        <v>2508</v>
      </c>
      <c r="G50" s="2" t="s">
        <v>2509</v>
      </c>
      <c r="H50" s="2" t="s">
        <v>2510</v>
      </c>
      <c r="I50" s="2" t="s">
        <v>2511</v>
      </c>
      <c r="J50" s="2"/>
      <c r="K50" s="2"/>
      <c r="L50" s="2"/>
      <c r="M50" s="12">
        <v>32752</v>
      </c>
      <c r="N50" s="4"/>
    </row>
    <row r="51" spans="1:14" s="93" customFormat="1" ht="30" customHeight="1">
      <c r="A51" s="30">
        <f t="shared" si="0"/>
        <v>47</v>
      </c>
      <c r="B51" s="30" t="s">
        <v>2328</v>
      </c>
      <c r="C51" s="30"/>
      <c r="D51" s="30"/>
      <c r="E51" s="30"/>
      <c r="F51" s="92" t="s">
        <v>2512</v>
      </c>
      <c r="G51" s="2" t="s">
        <v>2513</v>
      </c>
      <c r="H51" s="2" t="s">
        <v>2514</v>
      </c>
      <c r="I51" s="2" t="s">
        <v>2515</v>
      </c>
      <c r="J51" s="2"/>
      <c r="K51" s="2"/>
      <c r="L51" s="2"/>
      <c r="M51" s="12">
        <v>32813</v>
      </c>
      <c r="N51" s="4"/>
    </row>
    <row r="52" spans="1:14" s="93" customFormat="1" ht="30" customHeight="1">
      <c r="A52" s="30">
        <f t="shared" si="0"/>
        <v>48</v>
      </c>
      <c r="B52" s="30" t="s">
        <v>2328</v>
      </c>
      <c r="C52" s="30"/>
      <c r="D52" s="30"/>
      <c r="E52" s="30"/>
      <c r="F52" s="92" t="s">
        <v>2516</v>
      </c>
      <c r="G52" s="2" t="s">
        <v>2517</v>
      </c>
      <c r="H52" s="2" t="s">
        <v>2518</v>
      </c>
      <c r="I52" s="2" t="s">
        <v>2519</v>
      </c>
      <c r="J52" s="2"/>
      <c r="K52" s="2"/>
      <c r="L52" s="2"/>
      <c r="M52" s="12">
        <v>33105</v>
      </c>
      <c r="N52" s="4"/>
    </row>
    <row r="53" spans="1:14" s="93" customFormat="1" ht="30" customHeight="1">
      <c r="A53" s="30">
        <f t="shared" si="0"/>
        <v>49</v>
      </c>
      <c r="B53" s="30"/>
      <c r="C53" s="30" t="s">
        <v>2328</v>
      </c>
      <c r="D53" s="30" t="s">
        <v>2328</v>
      </c>
      <c r="E53" s="30"/>
      <c r="F53" s="92" t="s">
        <v>2520</v>
      </c>
      <c r="G53" s="2" t="s">
        <v>2521</v>
      </c>
      <c r="H53" s="2" t="s">
        <v>2522</v>
      </c>
      <c r="I53" s="2" t="s">
        <v>2523</v>
      </c>
      <c r="J53" s="2"/>
      <c r="K53" s="2"/>
      <c r="L53" s="2"/>
      <c r="M53" s="12">
        <v>33272</v>
      </c>
      <c r="N53" s="4"/>
    </row>
    <row r="54" spans="1:14" s="93" customFormat="1" ht="30" customHeight="1">
      <c r="A54" s="30">
        <f t="shared" si="0"/>
        <v>50</v>
      </c>
      <c r="B54" s="30" t="s">
        <v>2328</v>
      </c>
      <c r="C54" s="30" t="s">
        <v>2328</v>
      </c>
      <c r="D54" s="30" t="s">
        <v>2328</v>
      </c>
      <c r="E54" s="30"/>
      <c r="F54" s="92" t="s">
        <v>2524</v>
      </c>
      <c r="G54" s="2" t="s">
        <v>2525</v>
      </c>
      <c r="H54" s="2" t="s">
        <v>2526</v>
      </c>
      <c r="I54" s="2" t="s">
        <v>2527</v>
      </c>
      <c r="J54" s="2"/>
      <c r="K54" s="2"/>
      <c r="L54" s="2"/>
      <c r="M54" s="12">
        <v>33397</v>
      </c>
      <c r="N54" s="4"/>
    </row>
    <row r="55" spans="1:14" s="93" customFormat="1" ht="30" customHeight="1">
      <c r="A55" s="30">
        <f t="shared" si="0"/>
        <v>51</v>
      </c>
      <c r="B55" s="30" t="s">
        <v>2328</v>
      </c>
      <c r="C55" s="30"/>
      <c r="D55" s="30"/>
      <c r="E55" s="30"/>
      <c r="F55" s="92" t="s">
        <v>2528</v>
      </c>
      <c r="G55" s="2" t="s">
        <v>2529</v>
      </c>
      <c r="H55" s="2" t="s">
        <v>2530</v>
      </c>
      <c r="I55" s="2" t="s">
        <v>2531</v>
      </c>
      <c r="J55" s="2"/>
      <c r="K55" s="2"/>
      <c r="L55" s="2"/>
      <c r="M55" s="12">
        <v>33483</v>
      </c>
      <c r="N55" s="4"/>
    </row>
    <row r="56" spans="1:14" s="93" customFormat="1" ht="30" customHeight="1">
      <c r="A56" s="30">
        <f t="shared" si="0"/>
        <v>52</v>
      </c>
      <c r="B56" s="30" t="s">
        <v>2328</v>
      </c>
      <c r="C56" s="30" t="s">
        <v>2328</v>
      </c>
      <c r="D56" s="30" t="s">
        <v>2328</v>
      </c>
      <c r="E56" s="30"/>
      <c r="F56" s="92" t="s">
        <v>2532</v>
      </c>
      <c r="G56" s="2" t="s">
        <v>2533</v>
      </c>
      <c r="H56" s="2" t="s">
        <v>2534</v>
      </c>
      <c r="I56" s="2" t="s">
        <v>2535</v>
      </c>
      <c r="J56" s="2" t="s">
        <v>2536</v>
      </c>
      <c r="K56" s="2" t="s">
        <v>2537</v>
      </c>
      <c r="L56" s="2"/>
      <c r="M56" s="12">
        <v>33488</v>
      </c>
      <c r="N56" s="4"/>
    </row>
    <row r="57" spans="1:14" s="93" customFormat="1" ht="30" customHeight="1">
      <c r="A57" s="30">
        <f t="shared" si="0"/>
        <v>53</v>
      </c>
      <c r="B57" s="30" t="s">
        <v>2328</v>
      </c>
      <c r="C57" s="30" t="s">
        <v>2328</v>
      </c>
      <c r="D57" s="30" t="s">
        <v>2328</v>
      </c>
      <c r="E57" s="30"/>
      <c r="F57" s="92" t="s">
        <v>2538</v>
      </c>
      <c r="G57" s="2" t="s">
        <v>2539</v>
      </c>
      <c r="H57" s="2" t="s">
        <v>2540</v>
      </c>
      <c r="I57" s="2" t="s">
        <v>2541</v>
      </c>
      <c r="J57" s="2"/>
      <c r="K57" s="2"/>
      <c r="L57" s="2"/>
      <c r="M57" s="12">
        <v>33572</v>
      </c>
      <c r="N57" s="4"/>
    </row>
    <row r="58" spans="1:14" s="93" customFormat="1" ht="30" customHeight="1">
      <c r="A58" s="30">
        <f t="shared" si="0"/>
        <v>54</v>
      </c>
      <c r="B58" s="30" t="s">
        <v>2328</v>
      </c>
      <c r="C58" s="30"/>
      <c r="D58" s="30"/>
      <c r="E58" s="30"/>
      <c r="F58" s="92" t="s">
        <v>2542</v>
      </c>
      <c r="G58" s="2" t="s">
        <v>2543</v>
      </c>
      <c r="H58" s="2" t="s">
        <v>2544</v>
      </c>
      <c r="I58" s="2" t="s">
        <v>2545</v>
      </c>
      <c r="J58" s="2"/>
      <c r="K58" s="2"/>
      <c r="L58" s="2"/>
      <c r="M58" s="12">
        <v>33584</v>
      </c>
      <c r="N58" s="4"/>
    </row>
    <row r="59" spans="1:14" s="93" customFormat="1" ht="30" customHeight="1">
      <c r="A59" s="30">
        <f t="shared" si="0"/>
        <v>55</v>
      </c>
      <c r="B59" s="30"/>
      <c r="C59" s="30" t="s">
        <v>2328</v>
      </c>
      <c r="D59" s="30" t="s">
        <v>2328</v>
      </c>
      <c r="E59" s="30"/>
      <c r="F59" s="92" t="s">
        <v>2546</v>
      </c>
      <c r="G59" s="2" t="s">
        <v>2547</v>
      </c>
      <c r="H59" s="2" t="s">
        <v>2548</v>
      </c>
      <c r="I59" s="2" t="s">
        <v>2549</v>
      </c>
      <c r="J59" s="2"/>
      <c r="K59" s="2"/>
      <c r="L59" s="2"/>
      <c r="M59" s="12">
        <v>33744</v>
      </c>
      <c r="N59" s="4"/>
    </row>
    <row r="60" spans="1:14" s="93" customFormat="1" ht="30" customHeight="1">
      <c r="A60" s="30">
        <f t="shared" si="0"/>
        <v>56</v>
      </c>
      <c r="B60" s="30"/>
      <c r="C60" s="30" t="s">
        <v>2328</v>
      </c>
      <c r="D60" s="30"/>
      <c r="E60" s="30"/>
      <c r="F60" s="92" t="s">
        <v>2550</v>
      </c>
      <c r="G60" s="2" t="s">
        <v>2551</v>
      </c>
      <c r="H60" s="2" t="s">
        <v>2552</v>
      </c>
      <c r="I60" s="2" t="s">
        <v>2553</v>
      </c>
      <c r="J60" s="2"/>
      <c r="K60" s="2"/>
      <c r="L60" s="2"/>
      <c r="M60" s="12">
        <v>33786</v>
      </c>
      <c r="N60" s="4"/>
    </row>
    <row r="61" spans="1:14" s="93" customFormat="1" ht="30" customHeight="1">
      <c r="A61" s="30">
        <f t="shared" si="0"/>
        <v>57</v>
      </c>
      <c r="B61" s="30" t="s">
        <v>2328</v>
      </c>
      <c r="C61" s="30" t="s">
        <v>2328</v>
      </c>
      <c r="D61" s="30" t="s">
        <v>2328</v>
      </c>
      <c r="E61" s="30"/>
      <c r="F61" s="92" t="s">
        <v>2554</v>
      </c>
      <c r="G61" s="2" t="s">
        <v>2461</v>
      </c>
      <c r="H61" s="2" t="s">
        <v>2555</v>
      </c>
      <c r="I61" s="2" t="s">
        <v>2556</v>
      </c>
      <c r="J61" s="2"/>
      <c r="K61" s="2"/>
      <c r="L61" s="2"/>
      <c r="M61" s="12">
        <v>33793</v>
      </c>
      <c r="N61" s="4"/>
    </row>
    <row r="62" spans="1:14" s="93" customFormat="1" ht="30" customHeight="1">
      <c r="A62" s="30">
        <f t="shared" si="0"/>
        <v>58</v>
      </c>
      <c r="B62" s="30"/>
      <c r="C62" s="30" t="s">
        <v>2328</v>
      </c>
      <c r="D62" s="30" t="s">
        <v>2328</v>
      </c>
      <c r="E62" s="30"/>
      <c r="F62" s="92" t="s">
        <v>2557</v>
      </c>
      <c r="G62" s="2" t="s">
        <v>2558</v>
      </c>
      <c r="H62" s="2" t="s">
        <v>2559</v>
      </c>
      <c r="I62" s="2" t="s">
        <v>2560</v>
      </c>
      <c r="J62" s="2"/>
      <c r="K62" s="2"/>
      <c r="L62" s="2"/>
      <c r="M62" s="12">
        <v>34095</v>
      </c>
      <c r="N62" s="4"/>
    </row>
    <row r="63" spans="1:14" s="93" customFormat="1" ht="30" customHeight="1">
      <c r="A63" s="30">
        <f t="shared" si="0"/>
        <v>59</v>
      </c>
      <c r="B63" s="30"/>
      <c r="C63" s="30" t="s">
        <v>2328</v>
      </c>
      <c r="D63" s="30" t="s">
        <v>2328</v>
      </c>
      <c r="E63" s="30"/>
      <c r="F63" s="92" t="s">
        <v>2561</v>
      </c>
      <c r="G63" s="2" t="s">
        <v>2562</v>
      </c>
      <c r="H63" s="2" t="s">
        <v>2563</v>
      </c>
      <c r="I63" s="2" t="s">
        <v>2564</v>
      </c>
      <c r="J63" s="2"/>
      <c r="K63" s="2"/>
      <c r="L63" s="2"/>
      <c r="M63" s="12">
        <v>34104</v>
      </c>
      <c r="N63" s="4"/>
    </row>
    <row r="64" spans="1:14" s="93" customFormat="1" ht="30" customHeight="1">
      <c r="A64" s="30">
        <f t="shared" si="0"/>
        <v>60</v>
      </c>
      <c r="B64" s="30" t="s">
        <v>2328</v>
      </c>
      <c r="C64" s="30" t="s">
        <v>2328</v>
      </c>
      <c r="D64" s="30" t="s">
        <v>2328</v>
      </c>
      <c r="E64" s="30"/>
      <c r="F64" s="92" t="s">
        <v>2565</v>
      </c>
      <c r="G64" s="2" t="s">
        <v>2566</v>
      </c>
      <c r="H64" s="2" t="s">
        <v>2567</v>
      </c>
      <c r="I64" s="2" t="s">
        <v>2568</v>
      </c>
      <c r="J64" s="2"/>
      <c r="K64" s="2"/>
      <c r="L64" s="2"/>
      <c r="M64" s="12">
        <v>34131</v>
      </c>
      <c r="N64" s="4"/>
    </row>
    <row r="65" spans="1:153" s="93" customFormat="1" ht="30" customHeight="1">
      <c r="A65" s="30">
        <f t="shared" si="0"/>
        <v>61</v>
      </c>
      <c r="B65" s="30" t="s">
        <v>2328</v>
      </c>
      <c r="C65" s="30"/>
      <c r="D65" s="30"/>
      <c r="E65" s="30"/>
      <c r="F65" s="92" t="s">
        <v>2569</v>
      </c>
      <c r="G65" s="2" t="s">
        <v>2570</v>
      </c>
      <c r="H65" s="2" t="s">
        <v>2571</v>
      </c>
      <c r="I65" s="2" t="s">
        <v>2572</v>
      </c>
      <c r="J65" s="2"/>
      <c r="K65" s="2"/>
      <c r="L65" s="2"/>
      <c r="M65" s="12">
        <v>34270</v>
      </c>
      <c r="N65" s="4"/>
    </row>
    <row r="66" spans="1:153" s="93" customFormat="1" ht="30" customHeight="1">
      <c r="A66" s="30">
        <f t="shared" si="0"/>
        <v>62</v>
      </c>
      <c r="B66" s="30" t="s">
        <v>2328</v>
      </c>
      <c r="C66" s="30" t="s">
        <v>2328</v>
      </c>
      <c r="D66" s="30" t="s">
        <v>2328</v>
      </c>
      <c r="E66" s="30"/>
      <c r="F66" s="19" t="s">
        <v>2573</v>
      </c>
      <c r="G66" s="2" t="s">
        <v>2574</v>
      </c>
      <c r="H66" s="2" t="s">
        <v>2575</v>
      </c>
      <c r="I66" s="19" t="s">
        <v>2576</v>
      </c>
      <c r="J66" s="19"/>
      <c r="K66" s="19"/>
      <c r="L66" s="19"/>
      <c r="M66" s="12">
        <v>34542</v>
      </c>
      <c r="N66" s="4"/>
    </row>
    <row r="67" spans="1:153" s="93" customFormat="1" ht="30" customHeight="1">
      <c r="A67" s="30">
        <f t="shared" si="0"/>
        <v>63</v>
      </c>
      <c r="B67" s="30" t="s">
        <v>2328</v>
      </c>
      <c r="C67" s="30" t="s">
        <v>2328</v>
      </c>
      <c r="D67" s="30"/>
      <c r="E67" s="30"/>
      <c r="F67" s="92" t="s">
        <v>2577</v>
      </c>
      <c r="G67" s="2" t="s">
        <v>2578</v>
      </c>
      <c r="H67" s="2" t="s">
        <v>2579</v>
      </c>
      <c r="I67" s="2" t="s">
        <v>2580</v>
      </c>
      <c r="J67" s="2"/>
      <c r="K67" s="2"/>
      <c r="L67" s="2"/>
      <c r="M67" s="12">
        <v>34617</v>
      </c>
      <c r="N67" s="4"/>
    </row>
    <row r="68" spans="1:153" s="93" customFormat="1" ht="30" customHeight="1">
      <c r="A68" s="30">
        <f t="shared" si="0"/>
        <v>64</v>
      </c>
      <c r="B68" s="30" t="s">
        <v>2328</v>
      </c>
      <c r="C68" s="30"/>
      <c r="D68" s="30"/>
      <c r="E68" s="30"/>
      <c r="F68" s="92" t="s">
        <v>2581</v>
      </c>
      <c r="G68" s="2" t="s">
        <v>2582</v>
      </c>
      <c r="H68" s="2" t="s">
        <v>2583</v>
      </c>
      <c r="I68" s="2" t="s">
        <v>2584</v>
      </c>
      <c r="J68" s="2"/>
      <c r="K68" s="2"/>
      <c r="L68" s="2"/>
      <c r="M68" s="12">
        <v>34705</v>
      </c>
      <c r="N68" s="4"/>
    </row>
    <row r="69" spans="1:153" s="93" customFormat="1" ht="30" customHeight="1">
      <c r="A69" s="30">
        <f t="shared" si="0"/>
        <v>65</v>
      </c>
      <c r="B69" s="30" t="s">
        <v>2328</v>
      </c>
      <c r="C69" s="30" t="s">
        <v>2328</v>
      </c>
      <c r="D69" s="30" t="s">
        <v>2328</v>
      </c>
      <c r="E69" s="30"/>
      <c r="F69" s="92" t="s">
        <v>2585</v>
      </c>
      <c r="G69" s="2" t="s">
        <v>2586</v>
      </c>
      <c r="H69" s="2" t="s">
        <v>2587</v>
      </c>
      <c r="I69" s="2" t="s">
        <v>2588</v>
      </c>
      <c r="J69" s="2"/>
      <c r="K69" s="2"/>
      <c r="L69" s="2"/>
      <c r="M69" s="12">
        <v>34820</v>
      </c>
      <c r="N69" s="4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95"/>
      <c r="DM69" s="95"/>
      <c r="DN69" s="95"/>
      <c r="DO69" s="95"/>
      <c r="DP69" s="95"/>
      <c r="DQ69" s="95"/>
      <c r="DR69" s="95"/>
      <c r="DS69" s="95"/>
      <c r="DT69" s="95"/>
      <c r="DU69" s="95"/>
      <c r="DV69" s="95"/>
      <c r="DW69" s="95"/>
      <c r="DX69" s="95"/>
      <c r="DY69" s="95"/>
      <c r="DZ69" s="95"/>
      <c r="EA69" s="95"/>
      <c r="EB69" s="95"/>
      <c r="EC69" s="95"/>
      <c r="ED69" s="95"/>
      <c r="EE69" s="95"/>
      <c r="EF69" s="95"/>
      <c r="EG69" s="95"/>
      <c r="EH69" s="95"/>
      <c r="EI69" s="95"/>
      <c r="EJ69" s="95"/>
      <c r="EK69" s="95"/>
      <c r="EL69" s="95"/>
      <c r="EM69" s="95"/>
      <c r="EN69" s="95"/>
      <c r="EO69" s="95"/>
      <c r="EP69" s="95"/>
      <c r="EQ69" s="95"/>
      <c r="ER69" s="95"/>
      <c r="ES69" s="95"/>
      <c r="ET69" s="95"/>
      <c r="EU69" s="95"/>
      <c r="EV69" s="95"/>
      <c r="EW69" s="95"/>
    </row>
    <row r="70" spans="1:153" s="96" customFormat="1" ht="30" customHeight="1">
      <c r="A70" s="30">
        <f t="shared" ref="A70:A133" si="1">A69+1</f>
        <v>66</v>
      </c>
      <c r="B70" s="30" t="s">
        <v>2328</v>
      </c>
      <c r="C70" s="30" t="s">
        <v>2328</v>
      </c>
      <c r="D70" s="30" t="s">
        <v>2328</v>
      </c>
      <c r="E70" s="30"/>
      <c r="F70" s="92" t="s">
        <v>2589</v>
      </c>
      <c r="G70" s="4" t="s">
        <v>2590</v>
      </c>
      <c r="H70" s="4" t="s">
        <v>2591</v>
      </c>
      <c r="I70" s="4" t="s">
        <v>2592</v>
      </c>
      <c r="J70" s="4"/>
      <c r="K70" s="4"/>
      <c r="L70" s="4"/>
      <c r="M70" s="13">
        <v>34851</v>
      </c>
      <c r="N70" s="4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  <c r="EI70" s="95"/>
      <c r="EJ70" s="95"/>
      <c r="EK70" s="95"/>
      <c r="EL70" s="95"/>
      <c r="EM70" s="95"/>
      <c r="EN70" s="95"/>
      <c r="EO70" s="95"/>
      <c r="EP70" s="95"/>
      <c r="EQ70" s="95"/>
      <c r="ER70" s="95"/>
      <c r="ES70" s="95"/>
      <c r="ET70" s="95"/>
      <c r="EU70" s="95"/>
      <c r="EV70" s="95"/>
      <c r="EW70" s="95"/>
    </row>
    <row r="71" spans="1:153" s="93" customFormat="1" ht="30" customHeight="1">
      <c r="A71" s="30">
        <f t="shared" si="1"/>
        <v>67</v>
      </c>
      <c r="B71" s="30" t="s">
        <v>2328</v>
      </c>
      <c r="C71" s="30"/>
      <c r="D71" s="30"/>
      <c r="E71" s="30"/>
      <c r="F71" s="92" t="s">
        <v>2593</v>
      </c>
      <c r="G71" s="2" t="s">
        <v>2594</v>
      </c>
      <c r="H71" s="2" t="s">
        <v>2595</v>
      </c>
      <c r="I71" s="2" t="s">
        <v>2596</v>
      </c>
      <c r="J71" s="2"/>
      <c r="K71" s="2"/>
      <c r="L71" s="2"/>
      <c r="M71" s="12">
        <v>34851</v>
      </c>
      <c r="N71" s="4"/>
    </row>
    <row r="72" spans="1:153" s="93" customFormat="1" ht="30" customHeight="1">
      <c r="A72" s="30">
        <f t="shared" si="1"/>
        <v>68</v>
      </c>
      <c r="B72" s="30" t="s">
        <v>2328</v>
      </c>
      <c r="C72" s="30" t="s">
        <v>2328</v>
      </c>
      <c r="D72" s="30" t="s">
        <v>2328</v>
      </c>
      <c r="E72" s="30"/>
      <c r="F72" s="92" t="s">
        <v>2597</v>
      </c>
      <c r="G72" s="2" t="s">
        <v>2598</v>
      </c>
      <c r="H72" s="2" t="s">
        <v>2599</v>
      </c>
      <c r="I72" s="2" t="s">
        <v>2600</v>
      </c>
      <c r="J72" s="2" t="s">
        <v>2601</v>
      </c>
      <c r="K72" s="2" t="s">
        <v>2602</v>
      </c>
      <c r="L72" s="2"/>
      <c r="M72" s="12">
        <v>34887</v>
      </c>
      <c r="N72" s="4"/>
    </row>
    <row r="73" spans="1:153" s="93" customFormat="1" ht="30" customHeight="1">
      <c r="A73" s="30">
        <f t="shared" si="1"/>
        <v>69</v>
      </c>
      <c r="B73" s="30" t="s">
        <v>2328</v>
      </c>
      <c r="C73" s="30"/>
      <c r="D73" s="30"/>
      <c r="E73" s="30"/>
      <c r="F73" s="92" t="s">
        <v>2603</v>
      </c>
      <c r="G73" s="2" t="s">
        <v>2604</v>
      </c>
      <c r="H73" s="2" t="s">
        <v>2605</v>
      </c>
      <c r="I73" s="2" t="s">
        <v>2475</v>
      </c>
      <c r="J73" s="2"/>
      <c r="K73" s="2"/>
      <c r="L73" s="2"/>
      <c r="M73" s="12">
        <v>34985</v>
      </c>
      <c r="N73" s="4"/>
    </row>
    <row r="74" spans="1:153" s="93" customFormat="1" ht="30" customHeight="1">
      <c r="A74" s="30">
        <f t="shared" si="1"/>
        <v>70</v>
      </c>
      <c r="B74" s="30"/>
      <c r="C74" s="30" t="s">
        <v>2328</v>
      </c>
      <c r="D74" s="30" t="s">
        <v>2328</v>
      </c>
      <c r="E74" s="30"/>
      <c r="F74" s="92" t="s">
        <v>2606</v>
      </c>
      <c r="G74" s="2" t="s">
        <v>2607</v>
      </c>
      <c r="H74" s="2" t="s">
        <v>2608</v>
      </c>
      <c r="I74" s="2" t="s">
        <v>2609</v>
      </c>
      <c r="J74" s="2"/>
      <c r="K74" s="2"/>
      <c r="L74" s="2"/>
      <c r="M74" s="12">
        <v>35004</v>
      </c>
      <c r="N74" s="4"/>
    </row>
    <row r="75" spans="1:153" s="93" customFormat="1" ht="30" customHeight="1">
      <c r="A75" s="30">
        <f t="shared" si="1"/>
        <v>71</v>
      </c>
      <c r="B75" s="30" t="s">
        <v>2328</v>
      </c>
      <c r="C75" s="30" t="s">
        <v>2328</v>
      </c>
      <c r="D75" s="30"/>
      <c r="E75" s="30"/>
      <c r="F75" s="92" t="s">
        <v>2610</v>
      </c>
      <c r="G75" s="2" t="s">
        <v>2611</v>
      </c>
      <c r="H75" s="2"/>
      <c r="I75" s="2" t="s">
        <v>2612</v>
      </c>
      <c r="J75" s="2"/>
      <c r="K75" s="2"/>
      <c r="L75" s="2"/>
      <c r="M75" s="12">
        <v>35050</v>
      </c>
      <c r="N75" s="4"/>
    </row>
    <row r="76" spans="1:153" s="93" customFormat="1" ht="30" customHeight="1">
      <c r="A76" s="30">
        <f t="shared" si="1"/>
        <v>72</v>
      </c>
      <c r="B76" s="30" t="s">
        <v>2328</v>
      </c>
      <c r="C76" s="30"/>
      <c r="D76" s="30"/>
      <c r="E76" s="30"/>
      <c r="F76" s="92" t="s">
        <v>2613</v>
      </c>
      <c r="G76" s="2" t="s">
        <v>2614</v>
      </c>
      <c r="H76" s="2" t="s">
        <v>2615</v>
      </c>
      <c r="I76" s="2" t="s">
        <v>2616</v>
      </c>
      <c r="J76" s="2"/>
      <c r="K76" s="2"/>
      <c r="L76" s="2"/>
      <c r="M76" s="12">
        <v>35077</v>
      </c>
      <c r="N76" s="4"/>
    </row>
    <row r="77" spans="1:153" s="93" customFormat="1" ht="30" customHeight="1">
      <c r="A77" s="30">
        <f t="shared" si="1"/>
        <v>73</v>
      </c>
      <c r="B77" s="30"/>
      <c r="C77" s="30" t="s">
        <v>2328</v>
      </c>
      <c r="D77" s="30" t="s">
        <v>2328</v>
      </c>
      <c r="E77" s="30"/>
      <c r="F77" s="92" t="s">
        <v>2617</v>
      </c>
      <c r="G77" s="2" t="s">
        <v>2618</v>
      </c>
      <c r="H77" s="2" t="s">
        <v>2619</v>
      </c>
      <c r="I77" s="2" t="s">
        <v>2620</v>
      </c>
      <c r="J77" s="2"/>
      <c r="K77" s="2"/>
      <c r="L77" s="2"/>
      <c r="M77" s="12">
        <v>35199</v>
      </c>
      <c r="N77" s="4"/>
    </row>
    <row r="78" spans="1:153" s="93" customFormat="1" ht="30" customHeight="1">
      <c r="A78" s="30">
        <f t="shared" si="1"/>
        <v>74</v>
      </c>
      <c r="B78" s="30" t="s">
        <v>2328</v>
      </c>
      <c r="C78" s="30" t="s">
        <v>2328</v>
      </c>
      <c r="D78" s="30" t="s">
        <v>2328</v>
      </c>
      <c r="E78" s="30"/>
      <c r="F78" s="92" t="s">
        <v>2621</v>
      </c>
      <c r="G78" s="2" t="s">
        <v>2622</v>
      </c>
      <c r="H78" s="2" t="s">
        <v>2623</v>
      </c>
      <c r="I78" s="2" t="s">
        <v>2624</v>
      </c>
      <c r="J78" s="2"/>
      <c r="K78" s="2"/>
      <c r="L78" s="2"/>
      <c r="M78" s="12">
        <v>35206</v>
      </c>
      <c r="N78" s="4"/>
    </row>
    <row r="79" spans="1:153" s="93" customFormat="1" ht="30" customHeight="1">
      <c r="A79" s="30">
        <f t="shared" si="1"/>
        <v>75</v>
      </c>
      <c r="B79" s="30" t="s">
        <v>2328</v>
      </c>
      <c r="C79" s="30" t="s">
        <v>2328</v>
      </c>
      <c r="D79" s="30" t="s">
        <v>2328</v>
      </c>
      <c r="E79" s="30"/>
      <c r="F79" s="92" t="s">
        <v>2625</v>
      </c>
      <c r="G79" s="2" t="s">
        <v>2626</v>
      </c>
      <c r="H79" s="2" t="s">
        <v>2627</v>
      </c>
      <c r="I79" s="2" t="s">
        <v>2628</v>
      </c>
      <c r="J79" s="2"/>
      <c r="K79" s="2"/>
      <c r="L79" s="2"/>
      <c r="M79" s="12">
        <v>35406</v>
      </c>
      <c r="N79" s="4"/>
    </row>
    <row r="80" spans="1:153" s="93" customFormat="1" ht="30" customHeight="1">
      <c r="A80" s="30">
        <f t="shared" si="1"/>
        <v>76</v>
      </c>
      <c r="B80" s="30"/>
      <c r="C80" s="30" t="s">
        <v>2328</v>
      </c>
      <c r="D80" s="30" t="s">
        <v>2328</v>
      </c>
      <c r="E80" s="30"/>
      <c r="F80" s="92" t="s">
        <v>2629</v>
      </c>
      <c r="G80" s="2" t="s">
        <v>2630</v>
      </c>
      <c r="H80" s="2" t="s">
        <v>2631</v>
      </c>
      <c r="I80" s="2" t="s">
        <v>2632</v>
      </c>
      <c r="J80" s="2"/>
      <c r="K80" s="2"/>
      <c r="L80" s="2"/>
      <c r="M80" s="12">
        <v>35445</v>
      </c>
      <c r="N80" s="4"/>
    </row>
    <row r="81" spans="1:14" s="93" customFormat="1" ht="30" customHeight="1">
      <c r="A81" s="30">
        <f t="shared" si="1"/>
        <v>77</v>
      </c>
      <c r="B81" s="30" t="s">
        <v>2328</v>
      </c>
      <c r="C81" s="30" t="s">
        <v>2328</v>
      </c>
      <c r="D81" s="30" t="s">
        <v>2328</v>
      </c>
      <c r="E81" s="30"/>
      <c r="F81" s="92" t="s">
        <v>2633</v>
      </c>
      <c r="G81" s="2" t="s">
        <v>2634</v>
      </c>
      <c r="H81" s="2" t="s">
        <v>2635</v>
      </c>
      <c r="I81" s="2" t="s">
        <v>2636</v>
      </c>
      <c r="J81" s="2"/>
      <c r="K81" s="2"/>
      <c r="L81" s="2"/>
      <c r="M81" s="12">
        <v>35479</v>
      </c>
      <c r="N81" s="4"/>
    </row>
    <row r="82" spans="1:14" s="93" customFormat="1" ht="30" customHeight="1">
      <c r="A82" s="30">
        <f t="shared" si="1"/>
        <v>78</v>
      </c>
      <c r="B82" s="30"/>
      <c r="C82" s="30" t="s">
        <v>2328</v>
      </c>
      <c r="D82" s="30" t="s">
        <v>2328</v>
      </c>
      <c r="E82" s="30"/>
      <c r="F82" s="92" t="s">
        <v>2637</v>
      </c>
      <c r="G82" s="2" t="s">
        <v>2638</v>
      </c>
      <c r="H82" s="2" t="s">
        <v>2639</v>
      </c>
      <c r="I82" s="2" t="s">
        <v>2640</v>
      </c>
      <c r="J82" s="2"/>
      <c r="K82" s="2"/>
      <c r="L82" s="2"/>
      <c r="M82" s="12">
        <v>35513</v>
      </c>
      <c r="N82" s="4"/>
    </row>
    <row r="83" spans="1:14" s="93" customFormat="1" ht="30" customHeight="1">
      <c r="A83" s="30">
        <f t="shared" si="1"/>
        <v>79</v>
      </c>
      <c r="B83" s="30" t="s">
        <v>2328</v>
      </c>
      <c r="C83" s="30" t="s">
        <v>2328</v>
      </c>
      <c r="D83" s="30" t="s">
        <v>2328</v>
      </c>
      <c r="E83" s="30"/>
      <c r="F83" s="92" t="s">
        <v>2641</v>
      </c>
      <c r="G83" s="2" t="s">
        <v>2642</v>
      </c>
      <c r="H83" s="2" t="s">
        <v>2643</v>
      </c>
      <c r="I83" s="2" t="s">
        <v>2644</v>
      </c>
      <c r="J83" s="2"/>
      <c r="K83" s="2"/>
      <c r="L83" s="2"/>
      <c r="M83" s="12">
        <v>35521</v>
      </c>
      <c r="N83" s="4"/>
    </row>
    <row r="84" spans="1:14" s="93" customFormat="1" ht="30" customHeight="1">
      <c r="A84" s="30">
        <f t="shared" si="1"/>
        <v>80</v>
      </c>
      <c r="B84" s="30" t="s">
        <v>2328</v>
      </c>
      <c r="C84" s="30"/>
      <c r="D84" s="30"/>
      <c r="E84" s="30"/>
      <c r="F84" s="92" t="s">
        <v>2645</v>
      </c>
      <c r="G84" s="2" t="s">
        <v>2646</v>
      </c>
      <c r="H84" s="2" t="s">
        <v>2647</v>
      </c>
      <c r="I84" s="2" t="s">
        <v>2648</v>
      </c>
      <c r="J84" s="2"/>
      <c r="K84" s="2"/>
      <c r="L84" s="2"/>
      <c r="M84" s="12">
        <v>35521</v>
      </c>
      <c r="N84" s="4"/>
    </row>
    <row r="85" spans="1:14" s="93" customFormat="1" ht="30" customHeight="1">
      <c r="A85" s="30">
        <f t="shared" si="1"/>
        <v>81</v>
      </c>
      <c r="B85" s="30"/>
      <c r="C85" s="30" t="s">
        <v>2328</v>
      </c>
      <c r="D85" s="30" t="s">
        <v>2328</v>
      </c>
      <c r="E85" s="30"/>
      <c r="F85" s="92" t="s">
        <v>2649</v>
      </c>
      <c r="G85" s="2" t="s">
        <v>2650</v>
      </c>
      <c r="H85" s="2" t="s">
        <v>2651</v>
      </c>
      <c r="I85" s="2" t="s">
        <v>2652</v>
      </c>
      <c r="J85" s="2"/>
      <c r="K85" s="2"/>
      <c r="L85" s="2"/>
      <c r="M85" s="12">
        <v>35530</v>
      </c>
      <c r="N85" s="4"/>
    </row>
    <row r="86" spans="1:14" s="93" customFormat="1" ht="30" customHeight="1">
      <c r="A86" s="30">
        <f t="shared" si="1"/>
        <v>82</v>
      </c>
      <c r="B86" s="30"/>
      <c r="C86" s="30" t="s">
        <v>2328</v>
      </c>
      <c r="D86" s="30" t="s">
        <v>2328</v>
      </c>
      <c r="E86" s="30"/>
      <c r="F86" s="92" t="s">
        <v>2653</v>
      </c>
      <c r="G86" s="2" t="s">
        <v>2654</v>
      </c>
      <c r="H86" s="2" t="s">
        <v>2655</v>
      </c>
      <c r="I86" s="2" t="s">
        <v>2656</v>
      </c>
      <c r="J86" s="2" t="s">
        <v>2657</v>
      </c>
      <c r="K86" s="2" t="s">
        <v>2658</v>
      </c>
      <c r="L86" s="2"/>
      <c r="M86" s="12">
        <v>35555</v>
      </c>
      <c r="N86" s="4"/>
    </row>
    <row r="87" spans="1:14" s="93" customFormat="1" ht="30" customHeight="1">
      <c r="A87" s="30">
        <f t="shared" si="1"/>
        <v>83</v>
      </c>
      <c r="B87" s="30"/>
      <c r="C87" s="30" t="s">
        <v>2328</v>
      </c>
      <c r="D87" s="30" t="s">
        <v>2328</v>
      </c>
      <c r="E87" s="30"/>
      <c r="F87" s="92" t="s">
        <v>2659</v>
      </c>
      <c r="G87" s="2" t="s">
        <v>2660</v>
      </c>
      <c r="H87" s="2" t="s">
        <v>2661</v>
      </c>
      <c r="I87" s="2" t="s">
        <v>2662</v>
      </c>
      <c r="J87" s="2"/>
      <c r="K87" s="2"/>
      <c r="L87" s="2"/>
      <c r="M87" s="12">
        <v>35618</v>
      </c>
      <c r="N87" s="4"/>
    </row>
    <row r="88" spans="1:14" s="93" customFormat="1" ht="30" customHeight="1">
      <c r="A88" s="30">
        <f t="shared" si="1"/>
        <v>84</v>
      </c>
      <c r="B88" s="30" t="s">
        <v>2328</v>
      </c>
      <c r="C88" s="30"/>
      <c r="D88" s="30"/>
      <c r="E88" s="30"/>
      <c r="F88" s="92" t="s">
        <v>2663</v>
      </c>
      <c r="G88" s="2" t="s">
        <v>2664</v>
      </c>
      <c r="H88" s="2" t="s">
        <v>2665</v>
      </c>
      <c r="I88" s="2" t="s">
        <v>2666</v>
      </c>
      <c r="J88" s="2"/>
      <c r="K88" s="2"/>
      <c r="L88" s="2"/>
      <c r="M88" s="12">
        <v>35683</v>
      </c>
      <c r="N88" s="4"/>
    </row>
    <row r="89" spans="1:14" s="93" customFormat="1" ht="30" customHeight="1">
      <c r="A89" s="30">
        <f t="shared" si="1"/>
        <v>85</v>
      </c>
      <c r="B89" s="30"/>
      <c r="C89" s="30"/>
      <c r="D89" s="30" t="s">
        <v>2328</v>
      </c>
      <c r="E89" s="30"/>
      <c r="F89" s="92" t="s">
        <v>2667</v>
      </c>
      <c r="G89" s="2" t="s">
        <v>2668</v>
      </c>
      <c r="H89" s="2" t="s">
        <v>2669</v>
      </c>
      <c r="I89" s="2" t="s">
        <v>2670</v>
      </c>
      <c r="J89" s="2"/>
      <c r="K89" s="2"/>
      <c r="L89" s="2"/>
      <c r="M89" s="12">
        <v>35863</v>
      </c>
      <c r="N89" s="4"/>
    </row>
    <row r="90" spans="1:14" s="93" customFormat="1" ht="30" customHeight="1">
      <c r="A90" s="30">
        <f t="shared" si="1"/>
        <v>86</v>
      </c>
      <c r="B90" s="30" t="s">
        <v>2328</v>
      </c>
      <c r="C90" s="30" t="s">
        <v>2328</v>
      </c>
      <c r="D90" s="30" t="s">
        <v>2328</v>
      </c>
      <c r="E90" s="30"/>
      <c r="F90" s="92" t="s">
        <v>2671</v>
      </c>
      <c r="G90" s="2" t="s">
        <v>2672</v>
      </c>
      <c r="H90" s="2" t="s">
        <v>2673</v>
      </c>
      <c r="I90" s="2" t="s">
        <v>2674</v>
      </c>
      <c r="J90" s="2"/>
      <c r="K90" s="2"/>
      <c r="L90" s="2"/>
      <c r="M90" s="12">
        <v>35888</v>
      </c>
      <c r="N90" s="4"/>
    </row>
    <row r="91" spans="1:14" s="93" customFormat="1" ht="30" customHeight="1">
      <c r="A91" s="30">
        <f t="shared" si="1"/>
        <v>87</v>
      </c>
      <c r="B91" s="30"/>
      <c r="C91" s="30" t="s">
        <v>2328</v>
      </c>
      <c r="D91" s="30" t="s">
        <v>2328</v>
      </c>
      <c r="E91" s="30"/>
      <c r="F91" s="92" t="s">
        <v>2675</v>
      </c>
      <c r="G91" s="2" t="s">
        <v>2676</v>
      </c>
      <c r="H91" s="2" t="s">
        <v>2677</v>
      </c>
      <c r="I91" s="2" t="s">
        <v>2678</v>
      </c>
      <c r="J91" s="2"/>
      <c r="K91" s="2"/>
      <c r="L91" s="2"/>
      <c r="M91" s="12">
        <v>35905</v>
      </c>
      <c r="N91" s="4"/>
    </row>
    <row r="92" spans="1:14" s="93" customFormat="1" ht="30" customHeight="1">
      <c r="A92" s="30">
        <f t="shared" si="1"/>
        <v>88</v>
      </c>
      <c r="B92" s="30"/>
      <c r="C92" s="30" t="s">
        <v>2328</v>
      </c>
      <c r="D92" s="30" t="s">
        <v>2328</v>
      </c>
      <c r="E92" s="30"/>
      <c r="F92" s="92" t="s">
        <v>2679</v>
      </c>
      <c r="G92" s="2" t="s">
        <v>2680</v>
      </c>
      <c r="H92" s="2" t="s">
        <v>2681</v>
      </c>
      <c r="I92" s="2" t="s">
        <v>2682</v>
      </c>
      <c r="J92" s="2"/>
      <c r="K92" s="2"/>
      <c r="L92" s="2"/>
      <c r="M92" s="12">
        <v>35960</v>
      </c>
      <c r="N92" s="4"/>
    </row>
    <row r="93" spans="1:14" s="93" customFormat="1" ht="30" customHeight="1">
      <c r="A93" s="30">
        <f t="shared" si="1"/>
        <v>89</v>
      </c>
      <c r="B93" s="30" t="s">
        <v>2328</v>
      </c>
      <c r="C93" s="30" t="s">
        <v>2328</v>
      </c>
      <c r="D93" s="30" t="s">
        <v>2328</v>
      </c>
      <c r="E93" s="30"/>
      <c r="F93" s="92" t="s">
        <v>2683</v>
      </c>
      <c r="G93" s="2" t="s">
        <v>2684</v>
      </c>
      <c r="H93" s="2" t="s">
        <v>2685</v>
      </c>
      <c r="I93" s="2" t="s">
        <v>2686</v>
      </c>
      <c r="J93" s="2"/>
      <c r="K93" s="2"/>
      <c r="L93" s="2"/>
      <c r="M93" s="12">
        <v>35974</v>
      </c>
      <c r="N93" s="4"/>
    </row>
    <row r="94" spans="1:14" s="93" customFormat="1" ht="30" customHeight="1">
      <c r="A94" s="30">
        <f t="shared" si="1"/>
        <v>90</v>
      </c>
      <c r="B94" s="30" t="s">
        <v>2328</v>
      </c>
      <c r="C94" s="30"/>
      <c r="D94" s="30"/>
      <c r="E94" s="30"/>
      <c r="F94" s="92" t="s">
        <v>2687</v>
      </c>
      <c r="G94" s="2" t="s">
        <v>2688</v>
      </c>
      <c r="H94" s="2" t="s">
        <v>2689</v>
      </c>
      <c r="I94" s="2" t="s">
        <v>2690</v>
      </c>
      <c r="J94" s="2"/>
      <c r="K94" s="2"/>
      <c r="L94" s="2"/>
      <c r="M94" s="12">
        <v>35986</v>
      </c>
      <c r="N94" s="4"/>
    </row>
    <row r="95" spans="1:14" s="93" customFormat="1" ht="30" customHeight="1">
      <c r="A95" s="30">
        <f t="shared" si="1"/>
        <v>91</v>
      </c>
      <c r="B95" s="30" t="s">
        <v>2328</v>
      </c>
      <c r="C95" s="30"/>
      <c r="D95" s="30"/>
      <c r="E95" s="30"/>
      <c r="F95" s="92" t="s">
        <v>2691</v>
      </c>
      <c r="G95" s="2" t="s">
        <v>2692</v>
      </c>
      <c r="H95" s="2"/>
      <c r="I95" s="2" t="s">
        <v>2693</v>
      </c>
      <c r="J95" s="2"/>
      <c r="K95" s="2"/>
      <c r="L95" s="2"/>
      <c r="M95" s="12">
        <v>35994</v>
      </c>
      <c r="N95" s="4"/>
    </row>
    <row r="96" spans="1:14" s="93" customFormat="1" ht="30" customHeight="1">
      <c r="A96" s="30">
        <f t="shared" si="1"/>
        <v>92</v>
      </c>
      <c r="B96" s="30"/>
      <c r="C96" s="30" t="s">
        <v>2328</v>
      </c>
      <c r="D96" s="30" t="s">
        <v>2328</v>
      </c>
      <c r="E96" s="30"/>
      <c r="F96" s="92" t="s">
        <v>2694</v>
      </c>
      <c r="G96" s="2" t="s">
        <v>2695</v>
      </c>
      <c r="H96" s="14" t="s">
        <v>2696</v>
      </c>
      <c r="I96" s="2" t="s">
        <v>2697</v>
      </c>
      <c r="J96" s="2"/>
      <c r="K96" s="2"/>
      <c r="L96" s="2"/>
      <c r="M96" s="12">
        <v>36136</v>
      </c>
      <c r="N96" s="4"/>
    </row>
    <row r="97" spans="1:14" s="93" customFormat="1" ht="30" customHeight="1">
      <c r="A97" s="30">
        <f t="shared" si="1"/>
        <v>93</v>
      </c>
      <c r="B97" s="30" t="s">
        <v>2328</v>
      </c>
      <c r="C97" s="30" t="s">
        <v>2328</v>
      </c>
      <c r="D97" s="30" t="s">
        <v>2328</v>
      </c>
      <c r="E97" s="30"/>
      <c r="F97" s="92" t="s">
        <v>2698</v>
      </c>
      <c r="G97" s="2" t="s">
        <v>2699</v>
      </c>
      <c r="H97" s="2" t="s">
        <v>2700</v>
      </c>
      <c r="I97" s="2" t="s">
        <v>2701</v>
      </c>
      <c r="J97" s="2"/>
      <c r="K97" s="2"/>
      <c r="L97" s="2"/>
      <c r="M97" s="12">
        <v>36166</v>
      </c>
      <c r="N97" s="4"/>
    </row>
    <row r="98" spans="1:14" s="93" customFormat="1" ht="30" customHeight="1">
      <c r="A98" s="30">
        <f t="shared" si="1"/>
        <v>94</v>
      </c>
      <c r="B98" s="30" t="s">
        <v>2328</v>
      </c>
      <c r="C98" s="30"/>
      <c r="D98" s="30"/>
      <c r="E98" s="30"/>
      <c r="F98" s="92" t="s">
        <v>2702</v>
      </c>
      <c r="G98" s="2" t="s">
        <v>2703</v>
      </c>
      <c r="H98" s="2" t="s">
        <v>2704</v>
      </c>
      <c r="I98" s="2" t="s">
        <v>2705</v>
      </c>
      <c r="J98" s="2"/>
      <c r="K98" s="2"/>
      <c r="L98" s="2"/>
      <c r="M98" s="12">
        <v>36265</v>
      </c>
      <c r="N98" s="4"/>
    </row>
    <row r="99" spans="1:14" s="93" customFormat="1" ht="30" customHeight="1">
      <c r="A99" s="30">
        <f t="shared" si="1"/>
        <v>95</v>
      </c>
      <c r="B99" s="30" t="s">
        <v>2328</v>
      </c>
      <c r="C99" s="30" t="s">
        <v>2328</v>
      </c>
      <c r="D99" s="30" t="s">
        <v>2328</v>
      </c>
      <c r="E99" s="30"/>
      <c r="F99" s="92" t="s">
        <v>2706</v>
      </c>
      <c r="G99" s="2" t="s">
        <v>2707</v>
      </c>
      <c r="H99" s="2" t="s">
        <v>2708</v>
      </c>
      <c r="I99" s="2" t="s">
        <v>2709</v>
      </c>
      <c r="J99" s="2"/>
      <c r="K99" s="2"/>
      <c r="L99" s="2"/>
      <c r="M99" s="12">
        <v>36286</v>
      </c>
      <c r="N99" s="4"/>
    </row>
    <row r="100" spans="1:14" s="93" customFormat="1" ht="30" customHeight="1">
      <c r="A100" s="30">
        <f t="shared" si="1"/>
        <v>96</v>
      </c>
      <c r="B100" s="30" t="s">
        <v>2328</v>
      </c>
      <c r="C100" s="30" t="s">
        <v>2328</v>
      </c>
      <c r="D100" s="30" t="s">
        <v>2328</v>
      </c>
      <c r="E100" s="30"/>
      <c r="F100" s="92" t="s">
        <v>2710</v>
      </c>
      <c r="G100" s="2" t="s">
        <v>2711</v>
      </c>
      <c r="H100" s="2" t="s">
        <v>2712</v>
      </c>
      <c r="I100" s="2" t="s">
        <v>2713</v>
      </c>
      <c r="J100" s="2"/>
      <c r="K100" s="2"/>
      <c r="L100" s="2"/>
      <c r="M100" s="12">
        <v>36313</v>
      </c>
      <c r="N100" s="4"/>
    </row>
    <row r="101" spans="1:14" s="93" customFormat="1" ht="30" customHeight="1">
      <c r="A101" s="30">
        <f t="shared" si="1"/>
        <v>97</v>
      </c>
      <c r="B101" s="30" t="s">
        <v>2328</v>
      </c>
      <c r="C101" s="30"/>
      <c r="D101" s="30"/>
      <c r="E101" s="30"/>
      <c r="F101" s="92" t="s">
        <v>2714</v>
      </c>
      <c r="G101" s="2" t="s">
        <v>2715</v>
      </c>
      <c r="H101" s="2" t="s">
        <v>2716</v>
      </c>
      <c r="I101" s="2" t="s">
        <v>2717</v>
      </c>
      <c r="J101" s="2"/>
      <c r="K101" s="2"/>
      <c r="L101" s="2"/>
      <c r="M101" s="12">
        <v>36314</v>
      </c>
      <c r="N101" s="4"/>
    </row>
    <row r="102" spans="1:14" s="93" customFormat="1" ht="30" customHeight="1">
      <c r="A102" s="30">
        <f t="shared" si="1"/>
        <v>98</v>
      </c>
      <c r="B102" s="30" t="s">
        <v>2328</v>
      </c>
      <c r="C102" s="30" t="s">
        <v>2328</v>
      </c>
      <c r="D102" s="30" t="s">
        <v>2328</v>
      </c>
      <c r="E102" s="30"/>
      <c r="F102" s="92" t="s">
        <v>2718</v>
      </c>
      <c r="G102" s="2" t="s">
        <v>2719</v>
      </c>
      <c r="H102" s="2" t="s">
        <v>2720</v>
      </c>
      <c r="I102" s="2" t="s">
        <v>2721</v>
      </c>
      <c r="J102" s="2"/>
      <c r="K102" s="2"/>
      <c r="L102" s="2"/>
      <c r="M102" s="12">
        <v>36340</v>
      </c>
      <c r="N102" s="4"/>
    </row>
    <row r="103" spans="1:14" s="93" customFormat="1" ht="30" customHeight="1">
      <c r="A103" s="30">
        <f t="shared" si="1"/>
        <v>99</v>
      </c>
      <c r="B103" s="30" t="s">
        <v>2328</v>
      </c>
      <c r="C103" s="30" t="s">
        <v>2328</v>
      </c>
      <c r="D103" s="30" t="s">
        <v>2328</v>
      </c>
      <c r="E103" s="30"/>
      <c r="F103" s="92" t="s">
        <v>2722</v>
      </c>
      <c r="G103" s="2" t="s">
        <v>2723</v>
      </c>
      <c r="H103" s="2" t="s">
        <v>2724</v>
      </c>
      <c r="I103" s="2" t="s">
        <v>2725</v>
      </c>
      <c r="J103" s="2"/>
      <c r="K103" s="2"/>
      <c r="L103" s="2"/>
      <c r="M103" s="12">
        <v>36343</v>
      </c>
      <c r="N103" s="4"/>
    </row>
    <row r="104" spans="1:14" s="93" customFormat="1" ht="30" customHeight="1">
      <c r="A104" s="30">
        <f t="shared" si="1"/>
        <v>100</v>
      </c>
      <c r="B104" s="30" t="s">
        <v>2328</v>
      </c>
      <c r="C104" s="30" t="s">
        <v>2328</v>
      </c>
      <c r="D104" s="30" t="s">
        <v>2328</v>
      </c>
      <c r="E104" s="30"/>
      <c r="F104" s="92" t="s">
        <v>2726</v>
      </c>
      <c r="G104" s="2" t="s">
        <v>2727</v>
      </c>
      <c r="H104" s="2" t="s">
        <v>2728</v>
      </c>
      <c r="I104" s="2" t="s">
        <v>2729</v>
      </c>
      <c r="J104" s="2"/>
      <c r="K104" s="2"/>
      <c r="L104" s="2"/>
      <c r="M104" s="12">
        <v>36368</v>
      </c>
      <c r="N104" s="4"/>
    </row>
    <row r="105" spans="1:14" s="93" customFormat="1" ht="30" customHeight="1">
      <c r="A105" s="30">
        <f t="shared" si="1"/>
        <v>101</v>
      </c>
      <c r="B105" s="97" t="s">
        <v>2328</v>
      </c>
      <c r="C105" s="97" t="s">
        <v>2328</v>
      </c>
      <c r="D105" s="97" t="s">
        <v>2328</v>
      </c>
      <c r="E105" s="97"/>
      <c r="F105" s="98" t="s">
        <v>2730</v>
      </c>
      <c r="G105" s="93" t="s">
        <v>2731</v>
      </c>
      <c r="H105" s="93" t="s">
        <v>2732</v>
      </c>
      <c r="I105" s="93" t="s">
        <v>2733</v>
      </c>
      <c r="M105" s="99">
        <v>36570</v>
      </c>
    </row>
    <row r="106" spans="1:14" s="93" customFormat="1" ht="30" customHeight="1">
      <c r="A106" s="30">
        <f t="shared" si="1"/>
        <v>102</v>
      </c>
      <c r="B106" s="97"/>
      <c r="C106" s="97" t="s">
        <v>2328</v>
      </c>
      <c r="D106" s="97" t="s">
        <v>2328</v>
      </c>
      <c r="E106" s="97"/>
      <c r="F106" s="98" t="s">
        <v>2734</v>
      </c>
      <c r="G106" s="93" t="s">
        <v>2735</v>
      </c>
      <c r="H106" s="93" t="s">
        <v>2736</v>
      </c>
      <c r="I106" s="93" t="s">
        <v>2737</v>
      </c>
      <c r="M106" s="99">
        <v>36896</v>
      </c>
    </row>
    <row r="107" spans="1:14" s="93" customFormat="1" ht="30" customHeight="1">
      <c r="A107" s="30">
        <f t="shared" si="1"/>
        <v>103</v>
      </c>
      <c r="B107" s="97" t="s">
        <v>2328</v>
      </c>
      <c r="C107" s="97" t="s">
        <v>2328</v>
      </c>
      <c r="D107" s="97" t="s">
        <v>2328</v>
      </c>
      <c r="E107" s="97"/>
      <c r="F107" s="98" t="s">
        <v>2738</v>
      </c>
      <c r="G107" s="93" t="s">
        <v>2739</v>
      </c>
      <c r="H107" s="93" t="s">
        <v>2740</v>
      </c>
      <c r="I107" s="93" t="s">
        <v>2741</v>
      </c>
      <c r="M107" s="99">
        <v>36919</v>
      </c>
    </row>
    <row r="108" spans="1:14" s="93" customFormat="1" ht="30" customHeight="1">
      <c r="A108" s="30">
        <f t="shared" si="1"/>
        <v>104</v>
      </c>
      <c r="B108" s="97" t="s">
        <v>2328</v>
      </c>
      <c r="C108" s="97" t="s">
        <v>2328</v>
      </c>
      <c r="D108" s="97" t="s">
        <v>2328</v>
      </c>
      <c r="E108" s="97"/>
      <c r="F108" s="98" t="s">
        <v>2742</v>
      </c>
      <c r="G108" s="93" t="s">
        <v>2743</v>
      </c>
      <c r="H108" s="93" t="s">
        <v>2744</v>
      </c>
      <c r="I108" s="93" t="s">
        <v>2745</v>
      </c>
      <c r="M108" s="99">
        <v>36993</v>
      </c>
    </row>
    <row r="109" spans="1:14" s="93" customFormat="1" ht="30" customHeight="1">
      <c r="A109" s="30">
        <f t="shared" si="1"/>
        <v>105</v>
      </c>
      <c r="B109" s="97" t="s">
        <v>2328</v>
      </c>
      <c r="C109" s="97" t="s">
        <v>2328</v>
      </c>
      <c r="D109" s="97" t="s">
        <v>2328</v>
      </c>
      <c r="E109" s="97"/>
      <c r="F109" s="98" t="s">
        <v>2746</v>
      </c>
      <c r="G109" s="93" t="s">
        <v>2747</v>
      </c>
      <c r="H109" s="93" t="s">
        <v>2748</v>
      </c>
      <c r="I109" s="93" t="s">
        <v>2749</v>
      </c>
      <c r="M109" s="99">
        <v>37104</v>
      </c>
    </row>
    <row r="110" spans="1:14" s="93" customFormat="1" ht="30" customHeight="1">
      <c r="A110" s="30">
        <f t="shared" si="1"/>
        <v>106</v>
      </c>
      <c r="B110" s="97" t="s">
        <v>2328</v>
      </c>
      <c r="C110" s="97" t="s">
        <v>2328</v>
      </c>
      <c r="D110" s="97" t="s">
        <v>2328</v>
      </c>
      <c r="E110" s="97"/>
      <c r="F110" s="98" t="s">
        <v>2750</v>
      </c>
      <c r="G110" s="93" t="s">
        <v>2751</v>
      </c>
      <c r="H110" s="93" t="s">
        <v>2752</v>
      </c>
      <c r="I110" s="93" t="s">
        <v>2753</v>
      </c>
      <c r="M110" s="99">
        <v>37215</v>
      </c>
    </row>
    <row r="111" spans="1:14" s="93" customFormat="1" ht="30" customHeight="1">
      <c r="A111" s="30">
        <f t="shared" si="1"/>
        <v>107</v>
      </c>
      <c r="B111" s="97" t="s">
        <v>2328</v>
      </c>
      <c r="C111" s="97"/>
      <c r="D111" s="97"/>
      <c r="E111" s="97"/>
      <c r="F111" s="98" t="s">
        <v>2754</v>
      </c>
      <c r="G111" s="93" t="s">
        <v>2755</v>
      </c>
      <c r="H111" s="93" t="s">
        <v>2756</v>
      </c>
      <c r="I111" s="93" t="s">
        <v>2757</v>
      </c>
      <c r="M111" s="99">
        <v>37561</v>
      </c>
    </row>
    <row r="112" spans="1:14" s="93" customFormat="1" ht="30" customHeight="1">
      <c r="A112" s="30">
        <f t="shared" si="1"/>
        <v>108</v>
      </c>
      <c r="B112" s="97"/>
      <c r="C112" s="97" t="s">
        <v>2328</v>
      </c>
      <c r="D112" s="97" t="s">
        <v>2328</v>
      </c>
      <c r="E112" s="97"/>
      <c r="F112" s="98" t="s">
        <v>2758</v>
      </c>
      <c r="G112" s="93" t="s">
        <v>2759</v>
      </c>
      <c r="H112" s="93" t="s">
        <v>2760</v>
      </c>
      <c r="I112" s="93" t="s">
        <v>2761</v>
      </c>
      <c r="M112" s="99">
        <v>37702</v>
      </c>
    </row>
    <row r="113" spans="1:13" s="93" customFormat="1" ht="30" customHeight="1">
      <c r="A113" s="30">
        <f t="shared" si="1"/>
        <v>109</v>
      </c>
      <c r="B113" s="97" t="s">
        <v>2328</v>
      </c>
      <c r="C113" s="97" t="s">
        <v>2328</v>
      </c>
      <c r="D113" s="97" t="s">
        <v>2328</v>
      </c>
      <c r="E113" s="97"/>
      <c r="F113" s="98" t="s">
        <v>2762</v>
      </c>
      <c r="G113" s="93" t="s">
        <v>2763</v>
      </c>
      <c r="H113" s="93" t="s">
        <v>2764</v>
      </c>
      <c r="I113" s="93" t="s">
        <v>2765</v>
      </c>
      <c r="M113" s="99">
        <v>37755</v>
      </c>
    </row>
    <row r="114" spans="1:13" s="93" customFormat="1" ht="30" customHeight="1">
      <c r="A114" s="30">
        <f t="shared" si="1"/>
        <v>110</v>
      </c>
      <c r="B114" s="97" t="s">
        <v>2328</v>
      </c>
      <c r="C114" s="97" t="s">
        <v>2328</v>
      </c>
      <c r="D114" s="97" t="s">
        <v>2328</v>
      </c>
      <c r="E114" s="97"/>
      <c r="F114" s="98" t="s">
        <v>2766</v>
      </c>
      <c r="G114" s="93" t="s">
        <v>2767</v>
      </c>
      <c r="H114" s="93" t="s">
        <v>2768</v>
      </c>
      <c r="I114" s="93" t="s">
        <v>2769</v>
      </c>
      <c r="M114" s="99">
        <v>37773</v>
      </c>
    </row>
    <row r="115" spans="1:13" s="93" customFormat="1" ht="30" customHeight="1">
      <c r="A115" s="30">
        <f t="shared" si="1"/>
        <v>111</v>
      </c>
      <c r="B115" s="97" t="s">
        <v>2328</v>
      </c>
      <c r="C115" s="97"/>
      <c r="D115" s="97"/>
      <c r="E115" s="97"/>
      <c r="F115" s="98" t="s">
        <v>2770</v>
      </c>
      <c r="G115" s="93" t="s">
        <v>2771</v>
      </c>
      <c r="H115" s="93" t="s">
        <v>2772</v>
      </c>
      <c r="I115" s="93" t="s">
        <v>2773</v>
      </c>
      <c r="M115" s="99">
        <v>37892</v>
      </c>
    </row>
    <row r="116" spans="1:13" s="93" customFormat="1" ht="30" customHeight="1">
      <c r="A116" s="30">
        <f t="shared" si="1"/>
        <v>112</v>
      </c>
      <c r="B116" s="97" t="s">
        <v>2328</v>
      </c>
      <c r="C116" s="97"/>
      <c r="D116" s="97"/>
      <c r="E116" s="97"/>
      <c r="F116" s="98" t="s">
        <v>2774</v>
      </c>
      <c r="G116" s="93" t="s">
        <v>2775</v>
      </c>
      <c r="H116" s="93" t="s">
        <v>2776</v>
      </c>
      <c r="I116" s="93" t="s">
        <v>2777</v>
      </c>
      <c r="M116" s="99">
        <v>37929</v>
      </c>
    </row>
    <row r="117" spans="1:13" s="93" customFormat="1" ht="30" customHeight="1">
      <c r="A117" s="30">
        <f t="shared" si="1"/>
        <v>113</v>
      </c>
      <c r="B117" s="97"/>
      <c r="C117" s="97" t="s">
        <v>2328</v>
      </c>
      <c r="D117" s="97" t="s">
        <v>2328</v>
      </c>
      <c r="E117" s="97"/>
      <c r="F117" s="98" t="s">
        <v>2778</v>
      </c>
      <c r="G117" s="93" t="s">
        <v>2779</v>
      </c>
      <c r="H117" s="93" t="s">
        <v>2780</v>
      </c>
      <c r="I117" s="93" t="s">
        <v>2781</v>
      </c>
      <c r="M117" s="99">
        <v>37967</v>
      </c>
    </row>
    <row r="118" spans="1:13" s="93" customFormat="1" ht="30" customHeight="1">
      <c r="A118" s="30">
        <f t="shared" si="1"/>
        <v>114</v>
      </c>
      <c r="B118" s="97" t="s">
        <v>2328</v>
      </c>
      <c r="C118" s="97" t="s">
        <v>2328</v>
      </c>
      <c r="D118" s="97" t="s">
        <v>2328</v>
      </c>
      <c r="E118" s="97"/>
      <c r="F118" s="98" t="s">
        <v>2782</v>
      </c>
      <c r="G118" s="93" t="s">
        <v>2783</v>
      </c>
      <c r="H118" s="93" t="s">
        <v>2784</v>
      </c>
      <c r="I118" s="93" t="s">
        <v>2785</v>
      </c>
      <c r="M118" s="99">
        <v>38166</v>
      </c>
    </row>
    <row r="119" spans="1:13" s="93" customFormat="1" ht="30" customHeight="1">
      <c r="A119" s="30">
        <f t="shared" si="1"/>
        <v>115</v>
      </c>
      <c r="B119" s="97" t="s">
        <v>2328</v>
      </c>
      <c r="C119" s="97"/>
      <c r="D119" s="97"/>
      <c r="E119" s="97"/>
      <c r="F119" s="98" t="s">
        <v>2786</v>
      </c>
      <c r="G119" s="93" t="s">
        <v>2787</v>
      </c>
      <c r="H119" s="93" t="s">
        <v>2788</v>
      </c>
      <c r="I119" s="93" t="s">
        <v>2789</v>
      </c>
      <c r="M119" s="99">
        <v>38276</v>
      </c>
    </row>
    <row r="120" spans="1:13" s="93" customFormat="1" ht="30" customHeight="1">
      <c r="A120" s="30">
        <f t="shared" si="1"/>
        <v>116</v>
      </c>
      <c r="B120" s="97" t="s">
        <v>2328</v>
      </c>
      <c r="C120" s="97"/>
      <c r="D120" s="97"/>
      <c r="E120" s="97"/>
      <c r="F120" s="98" t="s">
        <v>2790</v>
      </c>
      <c r="G120" s="93" t="s">
        <v>2791</v>
      </c>
      <c r="I120" s="93" t="s">
        <v>2792</v>
      </c>
      <c r="M120" s="99">
        <v>38385</v>
      </c>
    </row>
    <row r="121" spans="1:13" s="93" customFormat="1" ht="30" customHeight="1">
      <c r="A121" s="30">
        <f t="shared" si="1"/>
        <v>117</v>
      </c>
      <c r="B121" s="97" t="s">
        <v>2328</v>
      </c>
      <c r="C121" s="97" t="s">
        <v>2328</v>
      </c>
      <c r="D121" s="97" t="s">
        <v>2328</v>
      </c>
      <c r="E121" s="97"/>
      <c r="F121" s="98" t="s">
        <v>2793</v>
      </c>
      <c r="G121" s="93" t="s">
        <v>2794</v>
      </c>
      <c r="H121" s="93" t="s">
        <v>2795</v>
      </c>
      <c r="I121" s="93" t="s">
        <v>2796</v>
      </c>
      <c r="M121" s="99">
        <v>38408</v>
      </c>
    </row>
    <row r="122" spans="1:13" s="93" customFormat="1" ht="30" customHeight="1">
      <c r="A122" s="30">
        <f t="shared" si="1"/>
        <v>118</v>
      </c>
      <c r="B122" s="97" t="s">
        <v>2328</v>
      </c>
      <c r="C122" s="97" t="s">
        <v>2328</v>
      </c>
      <c r="D122" s="97" t="s">
        <v>2328</v>
      </c>
      <c r="E122" s="97"/>
      <c r="F122" s="98" t="s">
        <v>2797</v>
      </c>
      <c r="G122" s="93" t="s">
        <v>2798</v>
      </c>
      <c r="I122" s="93" t="s">
        <v>2799</v>
      </c>
      <c r="M122" s="99">
        <v>38412</v>
      </c>
    </row>
    <row r="123" spans="1:13" s="93" customFormat="1" ht="30" customHeight="1">
      <c r="A123" s="30">
        <f t="shared" si="1"/>
        <v>119</v>
      </c>
      <c r="B123" s="97" t="s">
        <v>2328</v>
      </c>
      <c r="C123" s="97" t="s">
        <v>2328</v>
      </c>
      <c r="D123" s="97" t="s">
        <v>2328</v>
      </c>
      <c r="E123" s="97"/>
      <c r="F123" s="98" t="s">
        <v>2800</v>
      </c>
      <c r="G123" s="93" t="s">
        <v>2801</v>
      </c>
      <c r="H123" s="93" t="s">
        <v>2802</v>
      </c>
      <c r="I123" s="93" t="s">
        <v>2803</v>
      </c>
      <c r="J123" s="93" t="s">
        <v>2804</v>
      </c>
      <c r="K123" s="93" t="s">
        <v>2805</v>
      </c>
      <c r="M123" s="99">
        <v>38442</v>
      </c>
    </row>
    <row r="124" spans="1:13" s="93" customFormat="1" ht="30" customHeight="1">
      <c r="A124" s="30">
        <f t="shared" si="1"/>
        <v>120</v>
      </c>
      <c r="B124" s="97"/>
      <c r="C124" s="97" t="s">
        <v>2328</v>
      </c>
      <c r="D124" s="97" t="s">
        <v>2328</v>
      </c>
      <c r="E124" s="97"/>
      <c r="F124" s="98" t="s">
        <v>2806</v>
      </c>
      <c r="G124" s="93" t="s">
        <v>2807</v>
      </c>
      <c r="H124" s="93" t="s">
        <v>2808</v>
      </c>
      <c r="I124" s="93" t="s">
        <v>2809</v>
      </c>
      <c r="M124" s="99">
        <v>38443</v>
      </c>
    </row>
    <row r="125" spans="1:13" s="93" customFormat="1" ht="30" customHeight="1">
      <c r="A125" s="30">
        <f t="shared" si="1"/>
        <v>121</v>
      </c>
      <c r="B125" s="97"/>
      <c r="C125" s="97" t="s">
        <v>2328</v>
      </c>
      <c r="D125" s="97" t="s">
        <v>2328</v>
      </c>
      <c r="E125" s="97"/>
      <c r="F125" s="98" t="s">
        <v>2810</v>
      </c>
      <c r="G125" s="93" t="s">
        <v>2811</v>
      </c>
      <c r="H125" s="93" t="s">
        <v>2812</v>
      </c>
      <c r="I125" s="93" t="s">
        <v>2813</v>
      </c>
      <c r="M125" s="99">
        <v>38448</v>
      </c>
    </row>
    <row r="126" spans="1:13" s="93" customFormat="1" ht="30" customHeight="1">
      <c r="A126" s="30">
        <f t="shared" si="1"/>
        <v>122</v>
      </c>
      <c r="B126" s="97"/>
      <c r="C126" s="97" t="s">
        <v>2328</v>
      </c>
      <c r="D126" s="97" t="s">
        <v>2328</v>
      </c>
      <c r="E126" s="97"/>
      <c r="F126" s="98" t="s">
        <v>2814</v>
      </c>
      <c r="G126" s="93" t="s">
        <v>2815</v>
      </c>
      <c r="H126" s="93" t="s">
        <v>2816</v>
      </c>
      <c r="I126" s="93" t="s">
        <v>2817</v>
      </c>
      <c r="M126" s="99">
        <v>38465</v>
      </c>
    </row>
    <row r="127" spans="1:13" s="93" customFormat="1" ht="30" customHeight="1">
      <c r="A127" s="30">
        <f t="shared" si="1"/>
        <v>123</v>
      </c>
      <c r="B127" s="97" t="s">
        <v>2328</v>
      </c>
      <c r="C127" s="97" t="s">
        <v>2328</v>
      </c>
      <c r="D127" s="97" t="s">
        <v>2328</v>
      </c>
      <c r="E127" s="97"/>
      <c r="F127" s="98" t="s">
        <v>2818</v>
      </c>
      <c r="G127" s="93" t="s">
        <v>2819</v>
      </c>
      <c r="H127" s="93" t="s">
        <v>2820</v>
      </c>
      <c r="I127" s="93" t="s">
        <v>2821</v>
      </c>
      <c r="M127" s="99">
        <v>38517</v>
      </c>
    </row>
    <row r="128" spans="1:13" s="93" customFormat="1" ht="30" customHeight="1">
      <c r="A128" s="30">
        <f t="shared" si="1"/>
        <v>124</v>
      </c>
      <c r="B128" s="97" t="s">
        <v>2328</v>
      </c>
      <c r="C128" s="97" t="s">
        <v>2328</v>
      </c>
      <c r="D128" s="97"/>
      <c r="E128" s="97"/>
      <c r="F128" s="98" t="s">
        <v>2822</v>
      </c>
      <c r="G128" s="93" t="s">
        <v>2823</v>
      </c>
      <c r="H128" s="93" t="s">
        <v>2824</v>
      </c>
      <c r="I128" s="93" t="s">
        <v>2825</v>
      </c>
      <c r="M128" s="99">
        <v>38590</v>
      </c>
    </row>
    <row r="129" spans="1:13" s="93" customFormat="1" ht="30" customHeight="1">
      <c r="A129" s="30">
        <f t="shared" si="1"/>
        <v>125</v>
      </c>
      <c r="B129" s="97" t="s">
        <v>2328</v>
      </c>
      <c r="C129" s="97" t="s">
        <v>2328</v>
      </c>
      <c r="D129" s="97" t="s">
        <v>2328</v>
      </c>
      <c r="E129" s="97"/>
      <c r="F129" s="98" t="s">
        <v>2826</v>
      </c>
      <c r="G129" s="93" t="s">
        <v>2827</v>
      </c>
      <c r="H129" s="93" t="s">
        <v>2828</v>
      </c>
      <c r="I129" s="93" t="s">
        <v>2829</v>
      </c>
      <c r="J129" s="93" t="s">
        <v>2830</v>
      </c>
      <c r="K129" s="93" t="s">
        <v>2831</v>
      </c>
      <c r="L129" s="93" t="s">
        <v>2832</v>
      </c>
      <c r="M129" s="99">
        <v>38645</v>
      </c>
    </row>
    <row r="130" spans="1:13" s="93" customFormat="1" ht="30" customHeight="1">
      <c r="A130" s="30">
        <f t="shared" si="1"/>
        <v>126</v>
      </c>
      <c r="B130" s="97"/>
      <c r="C130" s="97" t="s">
        <v>2328</v>
      </c>
      <c r="D130" s="97" t="s">
        <v>2328</v>
      </c>
      <c r="E130" s="97"/>
      <c r="F130" s="98" t="s">
        <v>2833</v>
      </c>
      <c r="G130" s="93" t="s">
        <v>2834</v>
      </c>
      <c r="H130" s="93" t="s">
        <v>2835</v>
      </c>
      <c r="I130" s="93" t="s">
        <v>2836</v>
      </c>
      <c r="M130" s="99">
        <v>38708</v>
      </c>
    </row>
    <row r="131" spans="1:13" s="93" customFormat="1" ht="30" customHeight="1">
      <c r="A131" s="30">
        <f t="shared" si="1"/>
        <v>127</v>
      </c>
      <c r="B131" s="97"/>
      <c r="C131" s="97" t="s">
        <v>2328</v>
      </c>
      <c r="D131" s="97" t="s">
        <v>2328</v>
      </c>
      <c r="E131" s="97"/>
      <c r="F131" s="98" t="s">
        <v>2837</v>
      </c>
      <c r="G131" s="93" t="s">
        <v>2838</v>
      </c>
      <c r="H131" s="93" t="s">
        <v>2839</v>
      </c>
      <c r="I131" s="93" t="s">
        <v>2840</v>
      </c>
      <c r="M131" s="99">
        <v>38797</v>
      </c>
    </row>
    <row r="132" spans="1:13" s="93" customFormat="1" ht="30" customHeight="1">
      <c r="A132" s="30">
        <f t="shared" si="1"/>
        <v>128</v>
      </c>
      <c r="B132" s="97" t="s">
        <v>2328</v>
      </c>
      <c r="C132" s="97" t="s">
        <v>2328</v>
      </c>
      <c r="D132" s="97" t="s">
        <v>2328</v>
      </c>
      <c r="E132" s="97"/>
      <c r="F132" s="98" t="s">
        <v>2841</v>
      </c>
      <c r="G132" s="93" t="s">
        <v>2842</v>
      </c>
      <c r="H132" s="93" t="s">
        <v>2843</v>
      </c>
      <c r="I132" s="93" t="s">
        <v>2844</v>
      </c>
      <c r="J132" s="93" t="s">
        <v>2845</v>
      </c>
      <c r="K132" s="93" t="s">
        <v>2846</v>
      </c>
      <c r="L132" s="93" t="s">
        <v>2847</v>
      </c>
      <c r="M132" s="99">
        <v>38899</v>
      </c>
    </row>
    <row r="133" spans="1:13" s="93" customFormat="1" ht="30" customHeight="1">
      <c r="A133" s="30">
        <f t="shared" si="1"/>
        <v>129</v>
      </c>
      <c r="B133" s="97" t="s">
        <v>2328</v>
      </c>
      <c r="C133" s="97" t="s">
        <v>2328</v>
      </c>
      <c r="D133" s="97" t="s">
        <v>2328</v>
      </c>
      <c r="E133" s="97"/>
      <c r="F133" s="98" t="s">
        <v>2848</v>
      </c>
      <c r="G133" s="93" t="s">
        <v>2849</v>
      </c>
      <c r="H133" s="93" t="s">
        <v>2850</v>
      </c>
      <c r="I133" s="93" t="s">
        <v>2851</v>
      </c>
      <c r="J133" s="93" t="s">
        <v>2852</v>
      </c>
      <c r="K133" s="93" t="s">
        <v>2853</v>
      </c>
      <c r="M133" s="99">
        <v>38918</v>
      </c>
    </row>
    <row r="134" spans="1:13" s="93" customFormat="1" ht="30" customHeight="1">
      <c r="A134" s="30">
        <f t="shared" ref="A134:A197" si="2">A133+1</f>
        <v>130</v>
      </c>
      <c r="B134" s="97"/>
      <c r="C134" s="97" t="s">
        <v>2328</v>
      </c>
      <c r="D134" s="97" t="s">
        <v>2328</v>
      </c>
      <c r="E134" s="97"/>
      <c r="F134" s="98" t="s">
        <v>2854</v>
      </c>
      <c r="G134" s="93" t="s">
        <v>2855</v>
      </c>
      <c r="H134" s="93" t="s">
        <v>2856</v>
      </c>
      <c r="I134" s="93" t="s">
        <v>2857</v>
      </c>
      <c r="M134" s="99">
        <v>39000</v>
      </c>
    </row>
    <row r="135" spans="1:13" s="93" customFormat="1" ht="30" customHeight="1">
      <c r="A135" s="30">
        <f t="shared" si="2"/>
        <v>131</v>
      </c>
      <c r="B135" s="97"/>
      <c r="C135" s="97" t="s">
        <v>2328</v>
      </c>
      <c r="D135" s="97" t="s">
        <v>2328</v>
      </c>
      <c r="E135" s="97"/>
      <c r="F135" s="98" t="s">
        <v>2858</v>
      </c>
      <c r="G135" s="93" t="s">
        <v>2859</v>
      </c>
      <c r="H135" s="93" t="s">
        <v>2860</v>
      </c>
      <c r="I135" s="93" t="s">
        <v>2861</v>
      </c>
      <c r="M135" s="99">
        <v>39052</v>
      </c>
    </row>
    <row r="136" spans="1:13" s="93" customFormat="1" ht="30" customHeight="1">
      <c r="A136" s="30">
        <f t="shared" si="2"/>
        <v>132</v>
      </c>
      <c r="B136" s="97" t="s">
        <v>2328</v>
      </c>
      <c r="C136" s="97" t="s">
        <v>2328</v>
      </c>
      <c r="D136" s="97" t="s">
        <v>2328</v>
      </c>
      <c r="E136" s="97"/>
      <c r="F136" s="98" t="s">
        <v>2862</v>
      </c>
      <c r="G136" s="93" t="s">
        <v>2863</v>
      </c>
      <c r="H136" s="93" t="s">
        <v>2864</v>
      </c>
      <c r="I136" s="93" t="s">
        <v>2865</v>
      </c>
      <c r="M136" s="99">
        <v>39098</v>
      </c>
    </row>
    <row r="137" spans="1:13" s="93" customFormat="1" ht="30" customHeight="1">
      <c r="A137" s="30">
        <f t="shared" si="2"/>
        <v>133</v>
      </c>
      <c r="B137" s="97" t="s">
        <v>2328</v>
      </c>
      <c r="C137" s="97"/>
      <c r="D137" s="97"/>
      <c r="E137" s="97"/>
      <c r="F137" s="98" t="s">
        <v>2866</v>
      </c>
      <c r="G137" s="93" t="s">
        <v>2867</v>
      </c>
      <c r="H137" s="93" t="s">
        <v>2868</v>
      </c>
      <c r="I137" s="93" t="s">
        <v>2869</v>
      </c>
      <c r="M137" s="99">
        <v>39126</v>
      </c>
    </row>
    <row r="138" spans="1:13" s="93" customFormat="1" ht="30" customHeight="1">
      <c r="A138" s="30">
        <f t="shared" si="2"/>
        <v>134</v>
      </c>
      <c r="B138" s="97"/>
      <c r="C138" s="97" t="s">
        <v>2328</v>
      </c>
      <c r="D138" s="97" t="s">
        <v>2328</v>
      </c>
      <c r="E138" s="97"/>
      <c r="F138" s="98" t="s">
        <v>2870</v>
      </c>
      <c r="G138" s="93" t="s">
        <v>2871</v>
      </c>
      <c r="H138" s="93" t="s">
        <v>2872</v>
      </c>
      <c r="I138" s="93" t="s">
        <v>2873</v>
      </c>
      <c r="M138" s="99">
        <v>39183</v>
      </c>
    </row>
    <row r="139" spans="1:13" s="93" customFormat="1" ht="30" customHeight="1">
      <c r="A139" s="30">
        <f t="shared" si="2"/>
        <v>135</v>
      </c>
      <c r="B139" s="97"/>
      <c r="C139" s="97" t="s">
        <v>2328</v>
      </c>
      <c r="D139" s="97" t="s">
        <v>2328</v>
      </c>
      <c r="E139" s="97"/>
      <c r="F139" s="98" t="s">
        <v>2874</v>
      </c>
      <c r="G139" s="93" t="s">
        <v>2875</v>
      </c>
      <c r="H139" s="93" t="s">
        <v>2876</v>
      </c>
      <c r="I139" s="93" t="s">
        <v>2877</v>
      </c>
      <c r="M139" s="99">
        <v>39188</v>
      </c>
    </row>
    <row r="140" spans="1:13" s="93" customFormat="1" ht="30" customHeight="1">
      <c r="A140" s="30">
        <f t="shared" si="2"/>
        <v>136</v>
      </c>
      <c r="B140" s="97" t="s">
        <v>2328</v>
      </c>
      <c r="C140" s="97" t="s">
        <v>2328</v>
      </c>
      <c r="D140" s="97" t="s">
        <v>2328</v>
      </c>
      <c r="E140" s="97"/>
      <c r="F140" s="98" t="s">
        <v>2878</v>
      </c>
      <c r="G140" s="93" t="s">
        <v>2879</v>
      </c>
      <c r="H140" s="93" t="s">
        <v>2880</v>
      </c>
      <c r="I140" s="93" t="s">
        <v>2881</v>
      </c>
      <c r="M140" s="99">
        <v>39248</v>
      </c>
    </row>
    <row r="141" spans="1:13" s="93" customFormat="1" ht="30" customHeight="1">
      <c r="A141" s="30">
        <f t="shared" si="2"/>
        <v>137</v>
      </c>
      <c r="B141" s="97" t="s">
        <v>2328</v>
      </c>
      <c r="C141" s="97"/>
      <c r="D141" s="97"/>
      <c r="E141" s="97"/>
      <c r="F141" s="98" t="s">
        <v>2882</v>
      </c>
      <c r="G141" s="93" t="s">
        <v>2883</v>
      </c>
      <c r="H141" s="93" t="s">
        <v>2884</v>
      </c>
      <c r="I141" s="93" t="s">
        <v>2885</v>
      </c>
      <c r="M141" s="99">
        <v>39273</v>
      </c>
    </row>
    <row r="142" spans="1:13" s="93" customFormat="1" ht="30" customHeight="1">
      <c r="A142" s="30">
        <f t="shared" si="2"/>
        <v>138</v>
      </c>
      <c r="B142" s="97" t="s">
        <v>2328</v>
      </c>
      <c r="C142" s="97"/>
      <c r="D142" s="97"/>
      <c r="E142" s="97"/>
      <c r="F142" s="98" t="s">
        <v>2886</v>
      </c>
      <c r="G142" s="93" t="s">
        <v>2887</v>
      </c>
      <c r="H142" s="93" t="s">
        <v>2888</v>
      </c>
      <c r="I142" s="93" t="s">
        <v>2889</v>
      </c>
      <c r="M142" s="99">
        <v>39360</v>
      </c>
    </row>
    <row r="143" spans="1:13" s="93" customFormat="1" ht="30" customHeight="1">
      <c r="A143" s="30">
        <f t="shared" si="2"/>
        <v>139</v>
      </c>
      <c r="B143" s="97" t="s">
        <v>2328</v>
      </c>
      <c r="C143" s="97" t="s">
        <v>2328</v>
      </c>
      <c r="D143" s="97" t="s">
        <v>2328</v>
      </c>
      <c r="E143" s="97"/>
      <c r="F143" s="98" t="s">
        <v>2890</v>
      </c>
      <c r="G143" s="93" t="s">
        <v>2891</v>
      </c>
      <c r="H143" s="93" t="s">
        <v>2892</v>
      </c>
      <c r="I143" s="93" t="s">
        <v>2893</v>
      </c>
      <c r="J143" s="93" t="s">
        <v>2894</v>
      </c>
      <c r="K143" s="93" t="s">
        <v>2895</v>
      </c>
      <c r="L143" s="93" t="s">
        <v>2896</v>
      </c>
      <c r="M143" s="99">
        <v>39363</v>
      </c>
    </row>
    <row r="144" spans="1:13" s="93" customFormat="1" ht="30" customHeight="1">
      <c r="A144" s="30">
        <f t="shared" si="2"/>
        <v>140</v>
      </c>
      <c r="B144" s="97" t="s">
        <v>2328</v>
      </c>
      <c r="C144" s="97" t="s">
        <v>2328</v>
      </c>
      <c r="D144" s="97" t="s">
        <v>2328</v>
      </c>
      <c r="E144" s="97"/>
      <c r="F144" s="98" t="s">
        <v>2897</v>
      </c>
      <c r="G144" s="93" t="s">
        <v>2898</v>
      </c>
      <c r="H144" s="93" t="s">
        <v>2899</v>
      </c>
      <c r="I144" s="93" t="s">
        <v>2900</v>
      </c>
      <c r="J144" s="93" t="s">
        <v>2901</v>
      </c>
      <c r="K144" s="93" t="s">
        <v>2898</v>
      </c>
      <c r="L144" s="93" t="s">
        <v>2899</v>
      </c>
      <c r="M144" s="99">
        <v>39448</v>
      </c>
    </row>
    <row r="145" spans="1:13" s="93" customFormat="1" ht="30" customHeight="1">
      <c r="A145" s="30">
        <f t="shared" si="2"/>
        <v>141</v>
      </c>
      <c r="B145" s="97"/>
      <c r="C145" s="97" t="s">
        <v>2328</v>
      </c>
      <c r="D145" s="97" t="s">
        <v>2328</v>
      </c>
      <c r="E145" s="97"/>
      <c r="F145" s="98" t="s">
        <v>2902</v>
      </c>
      <c r="G145" s="93" t="s">
        <v>2903</v>
      </c>
      <c r="H145" s="93" t="s">
        <v>2904</v>
      </c>
      <c r="I145" s="93" t="s">
        <v>2905</v>
      </c>
      <c r="J145" s="93" t="s">
        <v>2906</v>
      </c>
      <c r="K145" s="93" t="s">
        <v>2907</v>
      </c>
      <c r="L145" s="93" t="s">
        <v>2908</v>
      </c>
      <c r="M145" s="99">
        <v>39457</v>
      </c>
    </row>
    <row r="146" spans="1:13" s="93" customFormat="1" ht="30" customHeight="1">
      <c r="A146" s="30">
        <f t="shared" si="2"/>
        <v>142</v>
      </c>
      <c r="B146" s="97" t="s">
        <v>2328</v>
      </c>
      <c r="C146" s="97" t="s">
        <v>2328</v>
      </c>
      <c r="D146" s="97" t="s">
        <v>2328</v>
      </c>
      <c r="E146" s="97"/>
      <c r="F146" s="98" t="s">
        <v>2909</v>
      </c>
      <c r="G146" s="93" t="s">
        <v>2910</v>
      </c>
      <c r="H146" s="93" t="s">
        <v>2911</v>
      </c>
      <c r="I146" s="93" t="s">
        <v>2821</v>
      </c>
      <c r="M146" s="99">
        <v>39525</v>
      </c>
    </row>
    <row r="147" spans="1:13" s="93" customFormat="1" ht="30" customHeight="1">
      <c r="A147" s="30">
        <f t="shared" si="2"/>
        <v>143</v>
      </c>
      <c r="B147" s="97"/>
      <c r="C147" s="97" t="s">
        <v>2328</v>
      </c>
      <c r="D147" s="97" t="s">
        <v>2328</v>
      </c>
      <c r="E147" s="97"/>
      <c r="F147" s="98" t="s">
        <v>2912</v>
      </c>
      <c r="G147" s="93" t="s">
        <v>2913</v>
      </c>
      <c r="H147" s="93" t="s">
        <v>2914</v>
      </c>
      <c r="I147" s="93" t="s">
        <v>2915</v>
      </c>
      <c r="J147" s="93" t="s">
        <v>2916</v>
      </c>
      <c r="K147" s="93" t="s">
        <v>2917</v>
      </c>
      <c r="L147" s="93" t="s">
        <v>2918</v>
      </c>
      <c r="M147" s="99">
        <v>39630</v>
      </c>
    </row>
    <row r="148" spans="1:13" s="93" customFormat="1" ht="30" customHeight="1">
      <c r="A148" s="30">
        <f t="shared" si="2"/>
        <v>144</v>
      </c>
      <c r="B148" s="97" t="s">
        <v>2328</v>
      </c>
      <c r="C148" s="97" t="s">
        <v>2328</v>
      </c>
      <c r="D148" s="97" t="s">
        <v>2328</v>
      </c>
      <c r="E148" s="97"/>
      <c r="F148" s="98" t="s">
        <v>2919</v>
      </c>
      <c r="G148" s="93" t="s">
        <v>2920</v>
      </c>
      <c r="H148" s="93" t="s">
        <v>2921</v>
      </c>
      <c r="I148" s="93" t="s">
        <v>2922</v>
      </c>
      <c r="M148" s="99">
        <v>39652</v>
      </c>
    </row>
    <row r="149" spans="1:13" s="93" customFormat="1" ht="30" customHeight="1">
      <c r="A149" s="30">
        <f t="shared" si="2"/>
        <v>145</v>
      </c>
      <c r="B149" s="97"/>
      <c r="C149" s="97" t="s">
        <v>2328</v>
      </c>
      <c r="D149" s="97" t="s">
        <v>2328</v>
      </c>
      <c r="E149" s="97"/>
      <c r="F149" s="98" t="s">
        <v>2923</v>
      </c>
      <c r="G149" s="93" t="s">
        <v>2924</v>
      </c>
      <c r="H149" s="93" t="s">
        <v>2925</v>
      </c>
      <c r="I149" s="93" t="s">
        <v>2926</v>
      </c>
      <c r="M149" s="99">
        <v>39703</v>
      </c>
    </row>
    <row r="150" spans="1:13" s="93" customFormat="1" ht="30" customHeight="1">
      <c r="A150" s="30">
        <f t="shared" si="2"/>
        <v>146</v>
      </c>
      <c r="B150" s="97" t="s">
        <v>2328</v>
      </c>
      <c r="C150" s="97" t="s">
        <v>2328</v>
      </c>
      <c r="D150" s="97" t="s">
        <v>2328</v>
      </c>
      <c r="E150" s="97"/>
      <c r="F150" s="98" t="s">
        <v>2927</v>
      </c>
      <c r="G150" s="93" t="s">
        <v>2928</v>
      </c>
      <c r="H150" s="93" t="s">
        <v>2929</v>
      </c>
      <c r="I150" s="93" t="s">
        <v>2930</v>
      </c>
      <c r="M150" s="99">
        <v>39720</v>
      </c>
    </row>
    <row r="151" spans="1:13" s="93" customFormat="1" ht="30" customHeight="1">
      <c r="A151" s="30">
        <f t="shared" si="2"/>
        <v>147</v>
      </c>
      <c r="B151" s="97"/>
      <c r="C151" s="97" t="s">
        <v>2328</v>
      </c>
      <c r="D151" s="97" t="s">
        <v>2328</v>
      </c>
      <c r="E151" s="97"/>
      <c r="F151" s="98" t="s">
        <v>2931</v>
      </c>
      <c r="G151" s="93" t="s">
        <v>2932</v>
      </c>
      <c r="H151" s="93" t="s">
        <v>2933</v>
      </c>
      <c r="I151" s="93" t="s">
        <v>2934</v>
      </c>
      <c r="M151" s="99">
        <v>39738</v>
      </c>
    </row>
    <row r="152" spans="1:13" s="93" customFormat="1" ht="30" customHeight="1">
      <c r="A152" s="30">
        <f t="shared" si="2"/>
        <v>148</v>
      </c>
      <c r="B152" s="97" t="s">
        <v>2328</v>
      </c>
      <c r="C152" s="97"/>
      <c r="D152" s="97"/>
      <c r="E152" s="97"/>
      <c r="F152" s="98" t="s">
        <v>2935</v>
      </c>
      <c r="G152" s="93" t="s">
        <v>2936</v>
      </c>
      <c r="H152" s="93" t="s">
        <v>2937</v>
      </c>
      <c r="I152" s="93" t="s">
        <v>2938</v>
      </c>
      <c r="M152" s="99">
        <v>39749</v>
      </c>
    </row>
    <row r="153" spans="1:13" s="93" customFormat="1" ht="30" customHeight="1">
      <c r="A153" s="30">
        <f t="shared" si="2"/>
        <v>149</v>
      </c>
      <c r="B153" s="97" t="s">
        <v>2328</v>
      </c>
      <c r="C153" s="97" t="s">
        <v>2328</v>
      </c>
      <c r="D153" s="97" t="s">
        <v>2328</v>
      </c>
      <c r="E153" s="97"/>
      <c r="F153" s="98" t="s">
        <v>2939</v>
      </c>
      <c r="G153" s="93" t="s">
        <v>2940</v>
      </c>
      <c r="H153" s="93" t="s">
        <v>2941</v>
      </c>
      <c r="I153" s="93" t="s">
        <v>2942</v>
      </c>
      <c r="J153" s="93" t="s">
        <v>2943</v>
      </c>
      <c r="K153" s="93" t="s">
        <v>2944</v>
      </c>
      <c r="L153" s="93" t="s">
        <v>2945</v>
      </c>
      <c r="M153" s="99">
        <v>39765</v>
      </c>
    </row>
    <row r="154" spans="1:13" s="93" customFormat="1" ht="30" customHeight="1">
      <c r="A154" s="30">
        <f t="shared" si="2"/>
        <v>150</v>
      </c>
      <c r="B154" s="97"/>
      <c r="C154" s="97" t="s">
        <v>2328</v>
      </c>
      <c r="D154" s="97" t="s">
        <v>2328</v>
      </c>
      <c r="E154" s="97"/>
      <c r="F154" s="98" t="s">
        <v>2946</v>
      </c>
      <c r="G154" s="93" t="s">
        <v>2947</v>
      </c>
      <c r="H154" s="93" t="s">
        <v>2948</v>
      </c>
      <c r="I154" s="93" t="s">
        <v>2949</v>
      </c>
      <c r="J154" s="93" t="s">
        <v>2950</v>
      </c>
      <c r="K154" s="93" t="s">
        <v>2951</v>
      </c>
      <c r="L154" s="93" t="s">
        <v>2948</v>
      </c>
      <c r="M154" s="99">
        <v>38722</v>
      </c>
    </row>
    <row r="155" spans="1:13" s="93" customFormat="1" ht="30" customHeight="1">
      <c r="A155" s="30">
        <f t="shared" si="2"/>
        <v>151</v>
      </c>
      <c r="B155" s="97" t="s">
        <v>2328</v>
      </c>
      <c r="C155" s="97" t="s">
        <v>2328</v>
      </c>
      <c r="D155" s="97" t="s">
        <v>2328</v>
      </c>
      <c r="E155" s="97"/>
      <c r="F155" s="98" t="s">
        <v>2952</v>
      </c>
      <c r="G155" s="93" t="s">
        <v>2953</v>
      </c>
      <c r="H155" s="93" t="s">
        <v>2954</v>
      </c>
      <c r="I155" s="93" t="s">
        <v>2955</v>
      </c>
      <c r="K155" s="93" t="s">
        <v>2953</v>
      </c>
      <c r="L155" s="93" t="s">
        <v>2954</v>
      </c>
      <c r="M155" s="99">
        <v>39873</v>
      </c>
    </row>
    <row r="156" spans="1:13" s="93" customFormat="1" ht="30" customHeight="1">
      <c r="A156" s="30">
        <f t="shared" si="2"/>
        <v>152</v>
      </c>
      <c r="B156" s="97"/>
      <c r="C156" s="97" t="s">
        <v>2328</v>
      </c>
      <c r="D156" s="97" t="s">
        <v>2328</v>
      </c>
      <c r="E156" s="97"/>
      <c r="F156" s="98" t="s">
        <v>2956</v>
      </c>
      <c r="G156" s="93" t="s">
        <v>2957</v>
      </c>
      <c r="I156" s="93" t="s">
        <v>2958</v>
      </c>
      <c r="M156" s="99">
        <v>21824</v>
      </c>
    </row>
    <row r="157" spans="1:13" s="93" customFormat="1" ht="30" customHeight="1">
      <c r="A157" s="30">
        <f t="shared" si="2"/>
        <v>153</v>
      </c>
      <c r="B157" s="97" t="s">
        <v>2328</v>
      </c>
      <c r="C157" s="97" t="s">
        <v>2328</v>
      </c>
      <c r="D157" s="97"/>
      <c r="E157" s="97"/>
      <c r="F157" s="98" t="s">
        <v>2959</v>
      </c>
      <c r="G157" s="93" t="s">
        <v>2960</v>
      </c>
      <c r="I157" s="93" t="s">
        <v>2961</v>
      </c>
      <c r="M157" s="99">
        <v>19299</v>
      </c>
    </row>
    <row r="158" spans="1:13" s="93" customFormat="1" ht="30" customHeight="1">
      <c r="A158" s="30">
        <f t="shared" si="2"/>
        <v>154</v>
      </c>
      <c r="B158" s="97" t="s">
        <v>2328</v>
      </c>
      <c r="C158" s="97" t="s">
        <v>2328</v>
      </c>
      <c r="D158" s="97" t="s">
        <v>2328</v>
      </c>
      <c r="E158" s="97"/>
      <c r="F158" s="98" t="s">
        <v>2962</v>
      </c>
      <c r="G158" s="93" t="s">
        <v>2963</v>
      </c>
      <c r="I158" s="93" t="s">
        <v>2964</v>
      </c>
      <c r="M158" s="99">
        <v>13971</v>
      </c>
    </row>
    <row r="159" spans="1:13" s="93" customFormat="1" ht="30" customHeight="1">
      <c r="A159" s="30">
        <f t="shared" si="2"/>
        <v>155</v>
      </c>
      <c r="B159" s="97" t="s">
        <v>2328</v>
      </c>
      <c r="C159" s="97" t="s">
        <v>2328</v>
      </c>
      <c r="D159" s="97" t="s">
        <v>2328</v>
      </c>
      <c r="E159" s="97"/>
      <c r="F159" s="98" t="s">
        <v>2965</v>
      </c>
      <c r="G159" s="93" t="s">
        <v>2966</v>
      </c>
      <c r="I159" s="93" t="s">
        <v>2967</v>
      </c>
      <c r="M159" s="99">
        <v>23872</v>
      </c>
    </row>
    <row r="160" spans="1:13" s="93" customFormat="1" ht="30" customHeight="1">
      <c r="A160" s="30">
        <f t="shared" si="2"/>
        <v>156</v>
      </c>
      <c r="B160" s="97" t="s">
        <v>2328</v>
      </c>
      <c r="C160" s="97"/>
      <c r="D160" s="97"/>
      <c r="E160" s="97"/>
      <c r="F160" s="98" t="s">
        <v>2968</v>
      </c>
      <c r="G160" s="93" t="s">
        <v>2969</v>
      </c>
      <c r="I160" s="93" t="s">
        <v>2970</v>
      </c>
      <c r="M160" s="99">
        <v>22752</v>
      </c>
    </row>
    <row r="161" spans="1:13" s="93" customFormat="1" ht="30" customHeight="1">
      <c r="A161" s="30">
        <f t="shared" si="2"/>
        <v>157</v>
      </c>
      <c r="B161" s="97" t="s">
        <v>2328</v>
      </c>
      <c r="C161" s="97"/>
      <c r="D161" s="97"/>
      <c r="E161" s="97"/>
      <c r="F161" s="98" t="s">
        <v>2971</v>
      </c>
      <c r="G161" s="93" t="s">
        <v>2972</v>
      </c>
      <c r="I161" s="93" t="s">
        <v>2973</v>
      </c>
      <c r="M161" s="99">
        <v>24838</v>
      </c>
    </row>
    <row r="162" spans="1:13" s="93" customFormat="1" ht="30" customHeight="1">
      <c r="A162" s="30">
        <f t="shared" si="2"/>
        <v>158</v>
      </c>
      <c r="B162" s="97" t="s">
        <v>2328</v>
      </c>
      <c r="C162" s="97" t="s">
        <v>2328</v>
      </c>
      <c r="D162" s="97" t="s">
        <v>2328</v>
      </c>
      <c r="E162" s="97"/>
      <c r="F162" s="98" t="s">
        <v>2974</v>
      </c>
      <c r="G162" s="93" t="s">
        <v>2975</v>
      </c>
      <c r="I162" s="93" t="s">
        <v>2976</v>
      </c>
      <c r="M162" s="99"/>
    </row>
    <row r="163" spans="1:13" s="93" customFormat="1" ht="30" customHeight="1">
      <c r="A163" s="30">
        <f t="shared" si="2"/>
        <v>159</v>
      </c>
      <c r="B163" s="97" t="s">
        <v>2328</v>
      </c>
      <c r="C163" s="97" t="s">
        <v>2328</v>
      </c>
      <c r="D163" s="97" t="s">
        <v>2328</v>
      </c>
      <c r="E163" s="97"/>
      <c r="F163" s="98" t="s">
        <v>2977</v>
      </c>
      <c r="G163" s="93" t="s">
        <v>2978</v>
      </c>
      <c r="I163" s="93" t="s">
        <v>2979</v>
      </c>
      <c r="M163" s="99">
        <v>23224</v>
      </c>
    </row>
    <row r="164" spans="1:13" s="93" customFormat="1" ht="30" customHeight="1">
      <c r="A164" s="30">
        <f t="shared" si="2"/>
        <v>160</v>
      </c>
      <c r="B164" s="97" t="s">
        <v>2328</v>
      </c>
      <c r="C164" s="97" t="s">
        <v>2328</v>
      </c>
      <c r="D164" s="97" t="s">
        <v>2328</v>
      </c>
      <c r="E164" s="97"/>
      <c r="F164" s="98" t="s">
        <v>2980</v>
      </c>
      <c r="G164" s="93" t="s">
        <v>2981</v>
      </c>
      <c r="I164" s="93" t="s">
        <v>2982</v>
      </c>
      <c r="M164" s="99">
        <v>21702</v>
      </c>
    </row>
    <row r="165" spans="1:13" s="93" customFormat="1" ht="30" customHeight="1">
      <c r="A165" s="30">
        <f t="shared" si="2"/>
        <v>161</v>
      </c>
      <c r="B165" s="97" t="s">
        <v>2328</v>
      </c>
      <c r="C165" s="97"/>
      <c r="D165" s="97"/>
      <c r="E165" s="97"/>
      <c r="F165" s="98" t="s">
        <v>2983</v>
      </c>
      <c r="G165" s="93" t="s">
        <v>2984</v>
      </c>
      <c r="I165" s="93" t="s">
        <v>2985</v>
      </c>
      <c r="M165" s="99">
        <v>25060</v>
      </c>
    </row>
    <row r="166" spans="1:13" s="93" customFormat="1" ht="30" customHeight="1">
      <c r="A166" s="30">
        <f t="shared" si="2"/>
        <v>162</v>
      </c>
      <c r="B166" s="97"/>
      <c r="C166" s="97"/>
      <c r="D166" s="97" t="s">
        <v>2328</v>
      </c>
      <c r="E166" s="97"/>
      <c r="F166" s="98" t="s">
        <v>2986</v>
      </c>
      <c r="G166" s="93" t="s">
        <v>2987</v>
      </c>
      <c r="I166" s="93" t="s">
        <v>2988</v>
      </c>
      <c r="M166" s="99">
        <v>15361</v>
      </c>
    </row>
    <row r="167" spans="1:13" s="93" customFormat="1" ht="30" customHeight="1">
      <c r="A167" s="30">
        <f t="shared" si="2"/>
        <v>163</v>
      </c>
      <c r="B167" s="97" t="s">
        <v>2328</v>
      </c>
      <c r="C167" s="97"/>
      <c r="D167" s="97"/>
      <c r="E167" s="97"/>
      <c r="F167" s="98" t="s">
        <v>2989</v>
      </c>
      <c r="G167" s="93" t="s">
        <v>2990</v>
      </c>
      <c r="I167" s="93" t="s">
        <v>2991</v>
      </c>
      <c r="M167" s="99">
        <v>26024</v>
      </c>
    </row>
    <row r="168" spans="1:13" s="93" customFormat="1" ht="30" customHeight="1">
      <c r="A168" s="30">
        <f t="shared" si="2"/>
        <v>164</v>
      </c>
      <c r="B168" s="97" t="s">
        <v>2328</v>
      </c>
      <c r="C168" s="97" t="s">
        <v>2328</v>
      </c>
      <c r="D168" s="97" t="s">
        <v>2328</v>
      </c>
      <c r="E168" s="97"/>
      <c r="F168" s="98" t="s">
        <v>2992</v>
      </c>
      <c r="G168" s="93" t="s">
        <v>2993</v>
      </c>
      <c r="I168" s="93" t="s">
        <v>2994</v>
      </c>
      <c r="M168" s="99">
        <v>21315</v>
      </c>
    </row>
    <row r="169" spans="1:13" s="93" customFormat="1" ht="30" customHeight="1">
      <c r="A169" s="30">
        <f t="shared" si="2"/>
        <v>165</v>
      </c>
      <c r="B169" s="97" t="s">
        <v>2328</v>
      </c>
      <c r="C169" s="97" t="s">
        <v>2328</v>
      </c>
      <c r="D169" s="97" t="s">
        <v>2328</v>
      </c>
      <c r="E169" s="97"/>
      <c r="F169" s="98" t="s">
        <v>2995</v>
      </c>
      <c r="G169" s="93" t="s">
        <v>2996</v>
      </c>
      <c r="I169" s="93" t="s">
        <v>2997</v>
      </c>
      <c r="M169" s="99">
        <v>25486</v>
      </c>
    </row>
    <row r="170" spans="1:13" s="93" customFormat="1" ht="30" customHeight="1">
      <c r="A170" s="30">
        <f t="shared" si="2"/>
        <v>166</v>
      </c>
      <c r="B170" s="97" t="s">
        <v>2328</v>
      </c>
      <c r="C170" s="97" t="s">
        <v>2328</v>
      </c>
      <c r="D170" s="97" t="s">
        <v>2328</v>
      </c>
      <c r="E170" s="97"/>
      <c r="F170" s="98" t="s">
        <v>2998</v>
      </c>
      <c r="G170" s="93" t="s">
        <v>2999</v>
      </c>
      <c r="I170" s="93" t="s">
        <v>3000</v>
      </c>
      <c r="M170" s="99">
        <v>24685</v>
      </c>
    </row>
    <row r="171" spans="1:13" s="93" customFormat="1" ht="30" customHeight="1">
      <c r="A171" s="30">
        <f t="shared" si="2"/>
        <v>167</v>
      </c>
      <c r="B171" s="97" t="s">
        <v>2328</v>
      </c>
      <c r="C171" s="97"/>
      <c r="D171" s="97"/>
      <c r="E171" s="97"/>
      <c r="F171" s="98" t="s">
        <v>3001</v>
      </c>
      <c r="G171" s="93" t="s">
        <v>3002</v>
      </c>
      <c r="I171" s="93" t="s">
        <v>3003</v>
      </c>
      <c r="M171" s="99">
        <v>26765</v>
      </c>
    </row>
    <row r="172" spans="1:13" s="93" customFormat="1" ht="30" customHeight="1">
      <c r="A172" s="30">
        <f t="shared" si="2"/>
        <v>168</v>
      </c>
      <c r="B172" s="97" t="s">
        <v>2328</v>
      </c>
      <c r="C172" s="97" t="s">
        <v>2328</v>
      </c>
      <c r="D172" s="97" t="s">
        <v>2328</v>
      </c>
      <c r="E172" s="97"/>
      <c r="F172" s="98" t="s">
        <v>3004</v>
      </c>
      <c r="G172" s="93" t="s">
        <v>3005</v>
      </c>
      <c r="I172" s="93" t="s">
        <v>3006</v>
      </c>
      <c r="M172" s="99">
        <v>26569</v>
      </c>
    </row>
    <row r="173" spans="1:13" s="93" customFormat="1" ht="30" customHeight="1">
      <c r="A173" s="30">
        <f t="shared" si="2"/>
        <v>169</v>
      </c>
      <c r="B173" s="97" t="s">
        <v>2328</v>
      </c>
      <c r="C173" s="97" t="s">
        <v>2328</v>
      </c>
      <c r="D173" s="97" t="s">
        <v>2328</v>
      </c>
      <c r="E173" s="97"/>
      <c r="F173" s="98" t="s">
        <v>3007</v>
      </c>
      <c r="G173" s="93" t="s">
        <v>3008</v>
      </c>
      <c r="I173" s="93" t="s">
        <v>3009</v>
      </c>
      <c r="M173" s="99">
        <v>26573</v>
      </c>
    </row>
    <row r="174" spans="1:13" s="93" customFormat="1" ht="30" customHeight="1">
      <c r="A174" s="30">
        <f t="shared" si="2"/>
        <v>170</v>
      </c>
      <c r="B174" s="97" t="s">
        <v>2328</v>
      </c>
      <c r="C174" s="97" t="s">
        <v>2328</v>
      </c>
      <c r="D174" s="97" t="s">
        <v>2328</v>
      </c>
      <c r="E174" s="97"/>
      <c r="F174" s="98" t="s">
        <v>3010</v>
      </c>
      <c r="G174" s="93" t="s">
        <v>3011</v>
      </c>
      <c r="I174" s="93" t="s">
        <v>3012</v>
      </c>
      <c r="M174" s="99">
        <v>26451</v>
      </c>
    </row>
    <row r="175" spans="1:13" s="93" customFormat="1" ht="30" customHeight="1">
      <c r="A175" s="30">
        <f t="shared" si="2"/>
        <v>171</v>
      </c>
      <c r="B175" s="97" t="s">
        <v>2328</v>
      </c>
      <c r="C175" s="97"/>
      <c r="D175" s="97"/>
      <c r="E175" s="97"/>
      <c r="F175" s="98" t="s">
        <v>3013</v>
      </c>
      <c r="G175" s="93" t="s">
        <v>3014</v>
      </c>
      <c r="I175" s="93" t="s">
        <v>3015</v>
      </c>
      <c r="M175" s="99">
        <v>27008</v>
      </c>
    </row>
    <row r="176" spans="1:13" s="93" customFormat="1" ht="30" customHeight="1">
      <c r="A176" s="30">
        <f t="shared" si="2"/>
        <v>172</v>
      </c>
      <c r="B176" s="97" t="s">
        <v>2328</v>
      </c>
      <c r="C176" s="97" t="s">
        <v>2328</v>
      </c>
      <c r="D176" s="97" t="s">
        <v>2328</v>
      </c>
      <c r="E176" s="97"/>
      <c r="F176" s="98" t="s">
        <v>3016</v>
      </c>
      <c r="G176" s="93" t="s">
        <v>3017</v>
      </c>
      <c r="I176" s="93" t="s">
        <v>3018</v>
      </c>
      <c r="M176" s="99">
        <v>26748</v>
      </c>
    </row>
    <row r="177" spans="1:13" s="93" customFormat="1" ht="30" customHeight="1">
      <c r="A177" s="30">
        <f t="shared" si="2"/>
        <v>173</v>
      </c>
      <c r="B177" s="97" t="s">
        <v>2328</v>
      </c>
      <c r="C177" s="97"/>
      <c r="D177" s="97"/>
      <c r="E177" s="97"/>
      <c r="F177" s="98" t="s">
        <v>3019</v>
      </c>
      <c r="G177" s="93" t="s">
        <v>3020</v>
      </c>
      <c r="I177" s="93" t="s">
        <v>3021</v>
      </c>
      <c r="M177" s="99">
        <v>25487</v>
      </c>
    </row>
    <row r="178" spans="1:13" s="93" customFormat="1" ht="30" customHeight="1">
      <c r="A178" s="30">
        <f t="shared" si="2"/>
        <v>174</v>
      </c>
      <c r="B178" s="97" t="s">
        <v>2328</v>
      </c>
      <c r="C178" s="97" t="s">
        <v>2328</v>
      </c>
      <c r="D178" s="97" t="s">
        <v>2328</v>
      </c>
      <c r="E178" s="97"/>
      <c r="F178" s="98" t="s">
        <v>3022</v>
      </c>
      <c r="G178" s="93" t="s">
        <v>3023</v>
      </c>
      <c r="I178" s="93" t="s">
        <v>3024</v>
      </c>
      <c r="M178" s="99">
        <v>26835</v>
      </c>
    </row>
    <row r="179" spans="1:13" s="93" customFormat="1" ht="30" customHeight="1">
      <c r="A179" s="30">
        <f t="shared" si="2"/>
        <v>175</v>
      </c>
      <c r="B179" s="97"/>
      <c r="C179" s="97" t="s">
        <v>2328</v>
      </c>
      <c r="D179" s="97" t="s">
        <v>2328</v>
      </c>
      <c r="E179" s="97"/>
      <c r="F179" s="98" t="s">
        <v>3025</v>
      </c>
      <c r="G179" s="93" t="s">
        <v>3026</v>
      </c>
      <c r="I179" s="93" t="s">
        <v>3027</v>
      </c>
      <c r="M179" s="99">
        <v>27839</v>
      </c>
    </row>
    <row r="180" spans="1:13" s="93" customFormat="1" ht="30" customHeight="1">
      <c r="A180" s="30">
        <f t="shared" si="2"/>
        <v>176</v>
      </c>
      <c r="B180" s="97" t="s">
        <v>2328</v>
      </c>
      <c r="C180" s="97" t="s">
        <v>2328</v>
      </c>
      <c r="D180" s="97" t="s">
        <v>2328</v>
      </c>
      <c r="E180" s="97"/>
      <c r="F180" s="98" t="s">
        <v>3028</v>
      </c>
      <c r="G180" s="93" t="s">
        <v>3029</v>
      </c>
      <c r="I180" s="93" t="s">
        <v>3030</v>
      </c>
      <c r="M180" s="99">
        <v>27884</v>
      </c>
    </row>
    <row r="181" spans="1:13" s="93" customFormat="1" ht="30" customHeight="1">
      <c r="A181" s="30">
        <f t="shared" si="2"/>
        <v>177</v>
      </c>
      <c r="B181" s="97" t="s">
        <v>2328</v>
      </c>
      <c r="C181" s="97" t="s">
        <v>2328</v>
      </c>
      <c r="D181" s="97" t="s">
        <v>2328</v>
      </c>
      <c r="E181" s="97"/>
      <c r="F181" s="98" t="s">
        <v>3031</v>
      </c>
      <c r="G181" s="93" t="s">
        <v>3032</v>
      </c>
      <c r="I181" s="93" t="s">
        <v>3033</v>
      </c>
      <c r="M181" s="99">
        <v>27785</v>
      </c>
    </row>
    <row r="182" spans="1:13" s="93" customFormat="1" ht="30" customHeight="1">
      <c r="A182" s="30">
        <f t="shared" si="2"/>
        <v>178</v>
      </c>
      <c r="B182" s="97" t="s">
        <v>2328</v>
      </c>
      <c r="C182" s="97" t="s">
        <v>2328</v>
      </c>
      <c r="D182" s="97" t="s">
        <v>2328</v>
      </c>
      <c r="E182" s="97"/>
      <c r="F182" s="98" t="s">
        <v>3034</v>
      </c>
      <c r="G182" s="93" t="s">
        <v>3035</v>
      </c>
      <c r="I182" s="93" t="s">
        <v>3036</v>
      </c>
      <c r="M182" s="99">
        <v>27851</v>
      </c>
    </row>
    <row r="183" spans="1:13" s="93" customFormat="1" ht="30" customHeight="1">
      <c r="A183" s="30">
        <f t="shared" si="2"/>
        <v>179</v>
      </c>
      <c r="B183" s="97" t="s">
        <v>2328</v>
      </c>
      <c r="C183" s="97" t="s">
        <v>2328</v>
      </c>
      <c r="D183" s="97" t="s">
        <v>2328</v>
      </c>
      <c r="E183" s="97"/>
      <c r="F183" s="98" t="s">
        <v>3037</v>
      </c>
      <c r="G183" s="93" t="s">
        <v>3038</v>
      </c>
      <c r="I183" s="93" t="s">
        <v>3039</v>
      </c>
      <c r="M183" s="99">
        <v>28043</v>
      </c>
    </row>
    <row r="184" spans="1:13" s="93" customFormat="1" ht="30" customHeight="1">
      <c r="A184" s="30">
        <f t="shared" si="2"/>
        <v>180</v>
      </c>
      <c r="B184" s="97"/>
      <c r="C184" s="97" t="s">
        <v>2328</v>
      </c>
      <c r="D184" s="97" t="s">
        <v>2328</v>
      </c>
      <c r="E184" s="97"/>
      <c r="F184" s="98" t="s">
        <v>3040</v>
      </c>
      <c r="G184" s="93" t="s">
        <v>3041</v>
      </c>
      <c r="I184" s="93" t="s">
        <v>3042</v>
      </c>
      <c r="M184" s="99">
        <v>28060</v>
      </c>
    </row>
    <row r="185" spans="1:13" s="93" customFormat="1" ht="30" customHeight="1">
      <c r="A185" s="30">
        <f t="shared" si="2"/>
        <v>181</v>
      </c>
      <c r="B185" s="97" t="s">
        <v>2328</v>
      </c>
      <c r="C185" s="97" t="s">
        <v>2328</v>
      </c>
      <c r="D185" s="97" t="s">
        <v>2328</v>
      </c>
      <c r="E185" s="97"/>
      <c r="F185" s="98" t="s">
        <v>3043</v>
      </c>
      <c r="G185" s="93" t="s">
        <v>3044</v>
      </c>
      <c r="I185" s="93" t="s">
        <v>3045</v>
      </c>
      <c r="M185" s="99"/>
    </row>
    <row r="186" spans="1:13" s="93" customFormat="1" ht="30" customHeight="1">
      <c r="A186" s="30">
        <f t="shared" si="2"/>
        <v>182</v>
      </c>
      <c r="B186" s="97" t="s">
        <v>2328</v>
      </c>
      <c r="C186" s="97" t="s">
        <v>2328</v>
      </c>
      <c r="D186" s="97"/>
      <c r="E186" s="97"/>
      <c r="F186" s="98" t="s">
        <v>3046</v>
      </c>
      <c r="G186" s="93" t="s">
        <v>3047</v>
      </c>
      <c r="I186" s="93" t="s">
        <v>3048</v>
      </c>
      <c r="M186" s="99">
        <v>28043</v>
      </c>
    </row>
    <row r="187" spans="1:13" s="93" customFormat="1" ht="30" customHeight="1">
      <c r="A187" s="30">
        <f t="shared" si="2"/>
        <v>183</v>
      </c>
      <c r="B187" s="97" t="s">
        <v>2328</v>
      </c>
      <c r="C187" s="97"/>
      <c r="D187" s="97"/>
      <c r="E187" s="97"/>
      <c r="F187" s="98" t="s">
        <v>3049</v>
      </c>
      <c r="G187" s="93" t="s">
        <v>3050</v>
      </c>
      <c r="I187" s="93" t="s">
        <v>3051</v>
      </c>
      <c r="M187" s="99">
        <v>27982</v>
      </c>
    </row>
    <row r="188" spans="1:13" s="93" customFormat="1" ht="30" customHeight="1">
      <c r="A188" s="30">
        <f t="shared" si="2"/>
        <v>184</v>
      </c>
      <c r="B188" s="97" t="s">
        <v>2328</v>
      </c>
      <c r="C188" s="97"/>
      <c r="D188" s="97"/>
      <c r="E188" s="97"/>
      <c r="F188" s="98" t="s">
        <v>3052</v>
      </c>
      <c r="G188" s="93" t="s">
        <v>3053</v>
      </c>
      <c r="I188" s="93" t="s">
        <v>3054</v>
      </c>
      <c r="M188" s="99">
        <v>28374</v>
      </c>
    </row>
    <row r="189" spans="1:13" s="93" customFormat="1" ht="30" customHeight="1">
      <c r="A189" s="30">
        <f t="shared" si="2"/>
        <v>185</v>
      </c>
      <c r="B189" s="97" t="s">
        <v>2328</v>
      </c>
      <c r="C189" s="97" t="s">
        <v>2328</v>
      </c>
      <c r="D189" s="97" t="s">
        <v>2328</v>
      </c>
      <c r="E189" s="97"/>
      <c r="F189" s="98" t="s">
        <v>3055</v>
      </c>
      <c r="G189" s="93" t="s">
        <v>3056</v>
      </c>
      <c r="H189" s="93" t="s">
        <v>3057</v>
      </c>
      <c r="I189" s="93" t="s">
        <v>3058</v>
      </c>
      <c r="M189" s="99">
        <v>39958</v>
      </c>
    </row>
    <row r="190" spans="1:13" s="93" customFormat="1" ht="30" customHeight="1">
      <c r="A190" s="30">
        <f t="shared" si="2"/>
        <v>186</v>
      </c>
      <c r="B190" s="97" t="s">
        <v>2328</v>
      </c>
      <c r="C190" s="97"/>
      <c r="D190" s="97"/>
      <c r="E190" s="97"/>
      <c r="F190" s="98" t="s">
        <v>3059</v>
      </c>
      <c r="G190" s="93" t="s">
        <v>3060</v>
      </c>
      <c r="I190" s="93" t="s">
        <v>3061</v>
      </c>
      <c r="M190" s="99">
        <v>28369</v>
      </c>
    </row>
    <row r="191" spans="1:13" s="93" customFormat="1" ht="30" customHeight="1">
      <c r="A191" s="30">
        <f t="shared" si="2"/>
        <v>187</v>
      </c>
      <c r="B191" s="97" t="s">
        <v>2328</v>
      </c>
      <c r="C191" s="97"/>
      <c r="D191" s="97"/>
      <c r="E191" s="97"/>
      <c r="F191" s="98" t="s">
        <v>3062</v>
      </c>
      <c r="G191" s="93" t="s">
        <v>3063</v>
      </c>
      <c r="I191" s="93" t="s">
        <v>3064</v>
      </c>
      <c r="M191" s="99">
        <v>28409</v>
      </c>
    </row>
    <row r="192" spans="1:13" s="93" customFormat="1" ht="30" customHeight="1">
      <c r="A192" s="30">
        <f t="shared" si="2"/>
        <v>188</v>
      </c>
      <c r="B192" s="97" t="s">
        <v>2328</v>
      </c>
      <c r="C192" s="97"/>
      <c r="D192" s="97"/>
      <c r="E192" s="97"/>
      <c r="F192" s="98" t="s">
        <v>3065</v>
      </c>
      <c r="G192" s="93" t="s">
        <v>3066</v>
      </c>
      <c r="I192" s="93" t="s">
        <v>3067</v>
      </c>
      <c r="M192" s="99">
        <v>28501</v>
      </c>
    </row>
    <row r="193" spans="1:13" s="93" customFormat="1" ht="30" customHeight="1">
      <c r="A193" s="30">
        <f t="shared" si="2"/>
        <v>189</v>
      </c>
      <c r="B193" s="97" t="s">
        <v>2328</v>
      </c>
      <c r="C193" s="97"/>
      <c r="D193" s="97"/>
      <c r="E193" s="97"/>
      <c r="F193" s="98" t="s">
        <v>3068</v>
      </c>
      <c r="G193" s="93" t="s">
        <v>3069</v>
      </c>
      <c r="I193" s="93" t="s">
        <v>3070</v>
      </c>
      <c r="M193" s="99">
        <v>28595</v>
      </c>
    </row>
    <row r="194" spans="1:13" s="93" customFormat="1" ht="30" customHeight="1">
      <c r="A194" s="30">
        <f t="shared" si="2"/>
        <v>190</v>
      </c>
      <c r="B194" s="97" t="s">
        <v>2328</v>
      </c>
      <c r="C194" s="97" t="s">
        <v>2328</v>
      </c>
      <c r="D194" s="97" t="s">
        <v>2328</v>
      </c>
      <c r="E194" s="97"/>
      <c r="F194" s="98" t="s">
        <v>3071</v>
      </c>
      <c r="G194" s="93" t="s">
        <v>3072</v>
      </c>
      <c r="I194" s="93" t="s">
        <v>3073</v>
      </c>
      <c r="M194" s="99">
        <v>28590</v>
      </c>
    </row>
    <row r="195" spans="1:13" s="93" customFormat="1" ht="30" customHeight="1">
      <c r="A195" s="30">
        <f t="shared" si="2"/>
        <v>191</v>
      </c>
      <c r="B195" s="97"/>
      <c r="C195" s="97" t="s">
        <v>2328</v>
      </c>
      <c r="D195" s="97" t="s">
        <v>2328</v>
      </c>
      <c r="E195" s="97"/>
      <c r="F195" s="98" t="s">
        <v>3074</v>
      </c>
      <c r="G195" s="93" t="s">
        <v>3075</v>
      </c>
      <c r="I195" s="93" t="s">
        <v>3076</v>
      </c>
      <c r="M195" s="99">
        <v>28688</v>
      </c>
    </row>
    <row r="196" spans="1:13" s="93" customFormat="1" ht="30" customHeight="1">
      <c r="A196" s="30">
        <f t="shared" si="2"/>
        <v>192</v>
      </c>
      <c r="B196" s="97" t="s">
        <v>2328</v>
      </c>
      <c r="C196" s="97" t="s">
        <v>2328</v>
      </c>
      <c r="D196" s="97" t="s">
        <v>2328</v>
      </c>
      <c r="E196" s="97"/>
      <c r="F196" s="98" t="s">
        <v>3077</v>
      </c>
      <c r="G196" s="93" t="s">
        <v>3078</v>
      </c>
      <c r="I196" s="93" t="s">
        <v>3079</v>
      </c>
      <c r="M196" s="99"/>
    </row>
    <row r="197" spans="1:13" s="93" customFormat="1" ht="30" customHeight="1">
      <c r="A197" s="30">
        <f t="shared" si="2"/>
        <v>193</v>
      </c>
      <c r="B197" s="97"/>
      <c r="C197" s="97" t="s">
        <v>2328</v>
      </c>
      <c r="D197" s="97"/>
      <c r="E197" s="97"/>
      <c r="F197" s="98" t="s">
        <v>3080</v>
      </c>
      <c r="G197" s="93" t="s">
        <v>3081</v>
      </c>
      <c r="I197" s="93" t="s">
        <v>3082</v>
      </c>
      <c r="M197" s="99">
        <v>28934</v>
      </c>
    </row>
    <row r="198" spans="1:13" s="93" customFormat="1" ht="30" customHeight="1">
      <c r="A198" s="30">
        <f t="shared" ref="A198:A261" si="3">A197+1</f>
        <v>194</v>
      </c>
      <c r="B198" s="97"/>
      <c r="C198" s="97" t="s">
        <v>2328</v>
      </c>
      <c r="D198" s="97" t="s">
        <v>2328</v>
      </c>
      <c r="E198" s="97"/>
      <c r="F198" s="98" t="s">
        <v>2382</v>
      </c>
      <c r="G198" s="93" t="s">
        <v>3083</v>
      </c>
      <c r="I198" s="93" t="s">
        <v>3084</v>
      </c>
      <c r="M198" s="99">
        <v>29129</v>
      </c>
    </row>
    <row r="199" spans="1:13" s="93" customFormat="1" ht="30" customHeight="1">
      <c r="A199" s="30">
        <f t="shared" si="3"/>
        <v>195</v>
      </c>
      <c r="B199" s="97" t="s">
        <v>2328</v>
      </c>
      <c r="C199" s="97"/>
      <c r="D199" s="97"/>
      <c r="E199" s="97"/>
      <c r="F199" s="98" t="s">
        <v>3085</v>
      </c>
      <c r="G199" s="93" t="s">
        <v>3086</v>
      </c>
      <c r="I199" s="93" t="s">
        <v>3087</v>
      </c>
      <c r="M199" s="99">
        <v>22656</v>
      </c>
    </row>
    <row r="200" spans="1:13" s="93" customFormat="1" ht="30" customHeight="1">
      <c r="A200" s="30">
        <f t="shared" si="3"/>
        <v>196</v>
      </c>
      <c r="B200" s="97" t="s">
        <v>2328</v>
      </c>
      <c r="C200" s="97" t="s">
        <v>2328</v>
      </c>
      <c r="D200" s="97" t="s">
        <v>2328</v>
      </c>
      <c r="E200" s="97"/>
      <c r="F200" s="98" t="s">
        <v>3088</v>
      </c>
      <c r="G200" s="93" t="s">
        <v>3089</v>
      </c>
      <c r="I200" s="93" t="s">
        <v>3090</v>
      </c>
      <c r="M200" s="99">
        <v>21285</v>
      </c>
    </row>
    <row r="201" spans="1:13" s="93" customFormat="1" ht="30" customHeight="1">
      <c r="A201" s="30">
        <f t="shared" si="3"/>
        <v>197</v>
      </c>
      <c r="B201" s="97" t="s">
        <v>2328</v>
      </c>
      <c r="C201" s="97" t="s">
        <v>2328</v>
      </c>
      <c r="D201" s="97"/>
      <c r="E201" s="97"/>
      <c r="F201" s="98" t="s">
        <v>3091</v>
      </c>
      <c r="G201" s="93" t="s">
        <v>3092</v>
      </c>
      <c r="H201" s="93" t="s">
        <v>3093</v>
      </c>
      <c r="I201" s="93" t="s">
        <v>3094</v>
      </c>
      <c r="M201" s="99">
        <v>39934</v>
      </c>
    </row>
    <row r="202" spans="1:13" s="93" customFormat="1" ht="30" customHeight="1">
      <c r="A202" s="30">
        <f t="shared" si="3"/>
        <v>198</v>
      </c>
      <c r="B202" s="97"/>
      <c r="C202" s="97" t="s">
        <v>2328</v>
      </c>
      <c r="D202" s="97" t="s">
        <v>2328</v>
      </c>
      <c r="E202" s="97"/>
      <c r="F202" s="98" t="s">
        <v>3095</v>
      </c>
      <c r="G202" s="93" t="s">
        <v>3096</v>
      </c>
      <c r="H202" s="93" t="s">
        <v>3097</v>
      </c>
      <c r="I202" s="93" t="s">
        <v>3098</v>
      </c>
      <c r="M202" s="99">
        <v>38342</v>
      </c>
    </row>
    <row r="203" spans="1:13" s="93" customFormat="1" ht="30" customHeight="1">
      <c r="A203" s="30">
        <f t="shared" si="3"/>
        <v>199</v>
      </c>
      <c r="B203" s="97" t="s">
        <v>2328</v>
      </c>
      <c r="C203" s="97" t="s">
        <v>2328</v>
      </c>
      <c r="D203" s="97" t="s">
        <v>2328</v>
      </c>
      <c r="E203" s="97"/>
      <c r="F203" s="98" t="s">
        <v>3099</v>
      </c>
      <c r="G203" s="93" t="s">
        <v>3100</v>
      </c>
      <c r="H203" s="93" t="s">
        <v>3101</v>
      </c>
      <c r="I203" s="93" t="s">
        <v>3102</v>
      </c>
      <c r="M203" s="99">
        <v>39934</v>
      </c>
    </row>
    <row r="204" spans="1:13" s="93" customFormat="1" ht="30" customHeight="1">
      <c r="A204" s="30">
        <f t="shared" si="3"/>
        <v>200</v>
      </c>
      <c r="B204" s="97" t="s">
        <v>2328</v>
      </c>
      <c r="C204" s="97" t="s">
        <v>2328</v>
      </c>
      <c r="D204" s="97" t="s">
        <v>2328</v>
      </c>
      <c r="E204" s="97"/>
      <c r="F204" s="98" t="s">
        <v>3103</v>
      </c>
      <c r="G204" s="93" t="s">
        <v>3104</v>
      </c>
      <c r="H204" s="93" t="s">
        <v>3105</v>
      </c>
      <c r="I204" s="93" t="s">
        <v>3106</v>
      </c>
      <c r="M204" s="99">
        <v>40010</v>
      </c>
    </row>
    <row r="205" spans="1:13" s="93" customFormat="1" ht="30" customHeight="1">
      <c r="A205" s="30">
        <f t="shared" si="3"/>
        <v>201</v>
      </c>
      <c r="B205" s="97" t="s">
        <v>2328</v>
      </c>
      <c r="C205" s="97" t="s">
        <v>2328</v>
      </c>
      <c r="D205" s="97" t="s">
        <v>2328</v>
      </c>
      <c r="E205" s="97"/>
      <c r="F205" s="98" t="s">
        <v>3107</v>
      </c>
      <c r="G205" s="93" t="s">
        <v>3108</v>
      </c>
      <c r="H205" s="93" t="s">
        <v>3109</v>
      </c>
      <c r="I205" s="93" t="s">
        <v>3110</v>
      </c>
      <c r="M205" s="99">
        <v>40021</v>
      </c>
    </row>
    <row r="206" spans="1:13" s="93" customFormat="1" ht="30" customHeight="1">
      <c r="A206" s="30">
        <f t="shared" si="3"/>
        <v>202</v>
      </c>
      <c r="B206" s="97" t="s">
        <v>2328</v>
      </c>
      <c r="C206" s="97" t="s">
        <v>2328</v>
      </c>
      <c r="D206" s="97" t="s">
        <v>2328</v>
      </c>
      <c r="E206" s="97"/>
      <c r="F206" s="98" t="s">
        <v>3111</v>
      </c>
      <c r="G206" s="93" t="s">
        <v>3112</v>
      </c>
      <c r="H206" s="93" t="s">
        <v>3113</v>
      </c>
      <c r="I206" s="93" t="s">
        <v>3114</v>
      </c>
      <c r="M206" s="99">
        <v>40026</v>
      </c>
    </row>
    <row r="207" spans="1:13" s="93" customFormat="1" ht="30" customHeight="1">
      <c r="A207" s="30">
        <f t="shared" si="3"/>
        <v>203</v>
      </c>
      <c r="B207" s="97"/>
      <c r="C207" s="97" t="s">
        <v>2328</v>
      </c>
      <c r="D207" s="97" t="s">
        <v>2328</v>
      </c>
      <c r="E207" s="97"/>
      <c r="F207" s="98" t="s">
        <v>3115</v>
      </c>
      <c r="G207" s="93" t="s">
        <v>3116</v>
      </c>
      <c r="I207" s="93" t="s">
        <v>3117</v>
      </c>
      <c r="M207" s="99">
        <v>40143</v>
      </c>
    </row>
    <row r="208" spans="1:13" s="93" customFormat="1" ht="30" customHeight="1">
      <c r="A208" s="30">
        <f t="shared" si="3"/>
        <v>204</v>
      </c>
      <c r="B208" s="97" t="s">
        <v>2328</v>
      </c>
      <c r="C208" s="97"/>
      <c r="D208" s="97"/>
      <c r="E208" s="97"/>
      <c r="F208" s="98" t="s">
        <v>3118</v>
      </c>
      <c r="G208" s="93" t="s">
        <v>3119</v>
      </c>
      <c r="H208" s="93" t="s">
        <v>3120</v>
      </c>
      <c r="I208" s="93" t="s">
        <v>3121</v>
      </c>
      <c r="M208" s="99">
        <v>40147</v>
      </c>
    </row>
    <row r="209" spans="1:13" s="93" customFormat="1" ht="30" customHeight="1">
      <c r="A209" s="30">
        <f t="shared" si="3"/>
        <v>205</v>
      </c>
      <c r="B209" s="97"/>
      <c r="C209" s="97" t="s">
        <v>2328</v>
      </c>
      <c r="D209" s="97" t="s">
        <v>2328</v>
      </c>
      <c r="E209" s="97"/>
      <c r="F209" s="98" t="s">
        <v>3122</v>
      </c>
      <c r="G209" s="93" t="s">
        <v>3123</v>
      </c>
      <c r="H209" s="93" t="s">
        <v>3124</v>
      </c>
      <c r="I209" s="93" t="s">
        <v>3125</v>
      </c>
      <c r="M209" s="99">
        <v>40161</v>
      </c>
    </row>
    <row r="210" spans="1:13" s="93" customFormat="1" ht="30" customHeight="1">
      <c r="A210" s="30">
        <f t="shared" si="3"/>
        <v>206</v>
      </c>
      <c r="B210" s="97" t="s">
        <v>2328</v>
      </c>
      <c r="C210" s="97" t="s">
        <v>2328</v>
      </c>
      <c r="D210" s="97" t="s">
        <v>2328</v>
      </c>
      <c r="E210" s="97"/>
      <c r="F210" s="98" t="s">
        <v>3126</v>
      </c>
      <c r="G210" s="93" t="s">
        <v>3127</v>
      </c>
      <c r="H210" s="93" t="s">
        <v>3128</v>
      </c>
      <c r="I210" s="93" t="s">
        <v>3129</v>
      </c>
      <c r="M210" s="99">
        <v>40203</v>
      </c>
    </row>
    <row r="211" spans="1:13" s="93" customFormat="1" ht="30" customHeight="1">
      <c r="A211" s="30">
        <f t="shared" si="3"/>
        <v>207</v>
      </c>
      <c r="B211" s="97" t="s">
        <v>2328</v>
      </c>
      <c r="C211" s="97" t="s">
        <v>2328</v>
      </c>
      <c r="D211" s="97" t="s">
        <v>2328</v>
      </c>
      <c r="E211" s="97"/>
      <c r="F211" s="98" t="s">
        <v>3130</v>
      </c>
      <c r="G211" s="93" t="s">
        <v>3131</v>
      </c>
      <c r="H211" s="93" t="s">
        <v>3132</v>
      </c>
      <c r="I211" s="93" t="s">
        <v>3133</v>
      </c>
      <c r="M211" s="99">
        <v>40210</v>
      </c>
    </row>
    <row r="212" spans="1:13" s="93" customFormat="1" ht="30" customHeight="1">
      <c r="A212" s="30">
        <f t="shared" si="3"/>
        <v>208</v>
      </c>
      <c r="B212" s="97" t="s">
        <v>2328</v>
      </c>
      <c r="C212" s="97" t="s">
        <v>2328</v>
      </c>
      <c r="D212" s="97" t="s">
        <v>2328</v>
      </c>
      <c r="E212" s="97"/>
      <c r="F212" s="98" t="s">
        <v>3134</v>
      </c>
      <c r="G212" s="93" t="s">
        <v>3135</v>
      </c>
      <c r="H212" s="93" t="s">
        <v>3136</v>
      </c>
      <c r="I212" s="93" t="s">
        <v>3137</v>
      </c>
      <c r="M212" s="99">
        <v>40210</v>
      </c>
    </row>
    <row r="213" spans="1:13" s="93" customFormat="1" ht="30" customHeight="1">
      <c r="A213" s="30">
        <f t="shared" si="3"/>
        <v>209</v>
      </c>
      <c r="B213" s="97"/>
      <c r="C213" s="97" t="s">
        <v>2328</v>
      </c>
      <c r="D213" s="97" t="s">
        <v>2328</v>
      </c>
      <c r="E213" s="97"/>
      <c r="F213" s="98" t="s">
        <v>3138</v>
      </c>
      <c r="G213" s="93" t="s">
        <v>3139</v>
      </c>
      <c r="H213" s="93" t="s">
        <v>3140</v>
      </c>
      <c r="I213" s="93" t="s">
        <v>3141</v>
      </c>
      <c r="M213" s="99">
        <v>40306</v>
      </c>
    </row>
    <row r="214" spans="1:13" s="93" customFormat="1" ht="30" customHeight="1">
      <c r="A214" s="30">
        <f t="shared" si="3"/>
        <v>210</v>
      </c>
      <c r="B214" s="97" t="s">
        <v>2328</v>
      </c>
      <c r="C214" s="97" t="s">
        <v>2328</v>
      </c>
      <c r="D214" s="97" t="s">
        <v>2328</v>
      </c>
      <c r="E214" s="97"/>
      <c r="F214" s="98" t="s">
        <v>3142</v>
      </c>
      <c r="G214" s="93" t="s">
        <v>3143</v>
      </c>
      <c r="H214" s="93" t="s">
        <v>3144</v>
      </c>
      <c r="I214" s="93" t="s">
        <v>3145</v>
      </c>
      <c r="M214" s="99">
        <v>40308</v>
      </c>
    </row>
    <row r="215" spans="1:13" s="93" customFormat="1" ht="30" customHeight="1">
      <c r="A215" s="30">
        <f t="shared" si="3"/>
        <v>211</v>
      </c>
      <c r="B215" s="97"/>
      <c r="C215" s="97" t="s">
        <v>2328</v>
      </c>
      <c r="D215" s="97" t="s">
        <v>2328</v>
      </c>
      <c r="E215" s="97"/>
      <c r="F215" s="98" t="s">
        <v>3146</v>
      </c>
      <c r="G215" s="93" t="s">
        <v>3147</v>
      </c>
      <c r="H215" s="93" t="s">
        <v>3148</v>
      </c>
      <c r="I215" s="93" t="s">
        <v>3149</v>
      </c>
      <c r="M215" s="99">
        <v>40344</v>
      </c>
    </row>
    <row r="216" spans="1:13" s="93" customFormat="1" ht="30" customHeight="1">
      <c r="A216" s="30">
        <f t="shared" si="3"/>
        <v>212</v>
      </c>
      <c r="B216" s="97"/>
      <c r="C216" s="97" t="s">
        <v>2328</v>
      </c>
      <c r="D216" s="97" t="s">
        <v>2328</v>
      </c>
      <c r="E216" s="97"/>
      <c r="F216" s="98" t="s">
        <v>3150</v>
      </c>
      <c r="G216" s="93" t="s">
        <v>3151</v>
      </c>
      <c r="H216" s="93" t="s">
        <v>3152</v>
      </c>
      <c r="I216" s="93" t="s">
        <v>3153</v>
      </c>
      <c r="M216" s="99">
        <v>40392</v>
      </c>
    </row>
    <row r="217" spans="1:13" s="93" customFormat="1" ht="30" customHeight="1">
      <c r="A217" s="30">
        <f t="shared" si="3"/>
        <v>213</v>
      </c>
      <c r="B217" s="97" t="s">
        <v>2328</v>
      </c>
      <c r="C217" s="97" t="s">
        <v>2328</v>
      </c>
      <c r="D217" s="97" t="s">
        <v>2328</v>
      </c>
      <c r="E217" s="97"/>
      <c r="F217" s="98" t="s">
        <v>3154</v>
      </c>
      <c r="G217" s="93" t="s">
        <v>3155</v>
      </c>
      <c r="H217" s="93" t="s">
        <v>3156</v>
      </c>
      <c r="I217" s="93" t="s">
        <v>3157</v>
      </c>
      <c r="M217" s="99">
        <v>40394</v>
      </c>
    </row>
    <row r="218" spans="1:13" s="93" customFormat="1" ht="30" customHeight="1">
      <c r="A218" s="30">
        <f t="shared" si="3"/>
        <v>214</v>
      </c>
      <c r="B218" s="97" t="s">
        <v>2328</v>
      </c>
      <c r="C218" s="97" t="s">
        <v>2328</v>
      </c>
      <c r="D218" s="97" t="s">
        <v>2328</v>
      </c>
      <c r="E218" s="97"/>
      <c r="F218" s="98" t="s">
        <v>3158</v>
      </c>
      <c r="G218" s="93" t="s">
        <v>3159</v>
      </c>
      <c r="H218" s="93" t="s">
        <v>3160</v>
      </c>
      <c r="I218" s="93" t="s">
        <v>3161</v>
      </c>
      <c r="M218" s="99">
        <v>40397</v>
      </c>
    </row>
    <row r="219" spans="1:13" s="93" customFormat="1" ht="30" customHeight="1">
      <c r="A219" s="30">
        <f t="shared" si="3"/>
        <v>215</v>
      </c>
      <c r="B219" s="97"/>
      <c r="C219" s="97" t="s">
        <v>2328</v>
      </c>
      <c r="D219" s="97" t="s">
        <v>2328</v>
      </c>
      <c r="E219" s="97"/>
      <c r="F219" s="98" t="s">
        <v>3162</v>
      </c>
      <c r="G219" s="93" t="s">
        <v>3163</v>
      </c>
      <c r="H219" s="93" t="s">
        <v>2908</v>
      </c>
      <c r="I219" s="93" t="s">
        <v>3164</v>
      </c>
      <c r="J219" s="93" t="s">
        <v>2906</v>
      </c>
      <c r="K219" s="93" t="s">
        <v>2907</v>
      </c>
      <c r="L219" s="93" t="s">
        <v>3165</v>
      </c>
      <c r="M219" s="99">
        <v>40544</v>
      </c>
    </row>
    <row r="220" spans="1:13" s="93" customFormat="1" ht="30" customHeight="1">
      <c r="A220" s="30">
        <f t="shared" si="3"/>
        <v>216</v>
      </c>
      <c r="B220" s="97"/>
      <c r="C220" s="97" t="s">
        <v>2328</v>
      </c>
      <c r="D220" s="97" t="s">
        <v>2328</v>
      </c>
      <c r="E220" s="97"/>
      <c r="F220" s="98" t="s">
        <v>3166</v>
      </c>
      <c r="G220" s="93" t="s">
        <v>3167</v>
      </c>
      <c r="H220" s="93" t="s">
        <v>3168</v>
      </c>
      <c r="I220" s="93" t="s">
        <v>3169</v>
      </c>
      <c r="M220" s="99">
        <v>38728</v>
      </c>
    </row>
    <row r="221" spans="1:13" s="93" customFormat="1" ht="30" customHeight="1">
      <c r="A221" s="30">
        <f t="shared" si="3"/>
        <v>217</v>
      </c>
      <c r="B221" s="97" t="s">
        <v>2328</v>
      </c>
      <c r="C221" s="97" t="s">
        <v>2328</v>
      </c>
      <c r="D221" s="97" t="s">
        <v>2328</v>
      </c>
      <c r="E221" s="97"/>
      <c r="F221" s="98" t="s">
        <v>3170</v>
      </c>
      <c r="G221" s="93" t="s">
        <v>3171</v>
      </c>
      <c r="H221" s="93" t="s">
        <v>3172</v>
      </c>
      <c r="I221" s="93" t="s">
        <v>3173</v>
      </c>
      <c r="M221" s="99">
        <v>40568</v>
      </c>
    </row>
    <row r="222" spans="1:13" s="93" customFormat="1" ht="30" customHeight="1">
      <c r="A222" s="30">
        <f t="shared" si="3"/>
        <v>218</v>
      </c>
      <c r="B222" s="97" t="s">
        <v>2328</v>
      </c>
      <c r="C222" s="97" t="s">
        <v>2328</v>
      </c>
      <c r="D222" s="97" t="s">
        <v>2328</v>
      </c>
      <c r="E222" s="97"/>
      <c r="F222" s="98" t="s">
        <v>3174</v>
      </c>
      <c r="G222" s="93" t="s">
        <v>3175</v>
      </c>
      <c r="H222" s="93" t="s">
        <v>3176</v>
      </c>
      <c r="I222" s="93" t="s">
        <v>3177</v>
      </c>
      <c r="J222" s="93" t="s">
        <v>3178</v>
      </c>
      <c r="K222" s="93" t="s">
        <v>3179</v>
      </c>
      <c r="L222" s="93" t="s">
        <v>3180</v>
      </c>
      <c r="M222" s="99">
        <v>40695</v>
      </c>
    </row>
    <row r="223" spans="1:13" s="93" customFormat="1" ht="30" customHeight="1">
      <c r="A223" s="30">
        <f t="shared" si="3"/>
        <v>219</v>
      </c>
      <c r="B223" s="97"/>
      <c r="C223" s="97" t="s">
        <v>2328</v>
      </c>
      <c r="D223" s="97" t="s">
        <v>2328</v>
      </c>
      <c r="E223" s="97"/>
      <c r="F223" s="98" t="s">
        <v>3181</v>
      </c>
      <c r="G223" s="93" t="s">
        <v>3182</v>
      </c>
      <c r="H223" s="93" t="s">
        <v>3183</v>
      </c>
      <c r="I223" s="93" t="s">
        <v>3184</v>
      </c>
      <c r="M223" s="99">
        <v>40795</v>
      </c>
    </row>
    <row r="224" spans="1:13" s="93" customFormat="1" ht="30" customHeight="1">
      <c r="A224" s="30">
        <f t="shared" si="3"/>
        <v>220</v>
      </c>
      <c r="B224" s="97" t="s">
        <v>2328</v>
      </c>
      <c r="C224" s="97" t="s">
        <v>2328</v>
      </c>
      <c r="D224" s="97" t="s">
        <v>2328</v>
      </c>
      <c r="E224" s="97"/>
      <c r="F224" s="98" t="s">
        <v>3185</v>
      </c>
      <c r="G224" s="93" t="s">
        <v>3186</v>
      </c>
      <c r="H224" s="93" t="s">
        <v>3187</v>
      </c>
      <c r="I224" s="93" t="s">
        <v>3188</v>
      </c>
      <c r="M224" s="99">
        <v>40827</v>
      </c>
    </row>
    <row r="225" spans="1:13" s="93" customFormat="1" ht="30" customHeight="1">
      <c r="A225" s="30">
        <f t="shared" si="3"/>
        <v>221</v>
      </c>
      <c r="B225" s="97"/>
      <c r="C225" s="97" t="s">
        <v>2328</v>
      </c>
      <c r="D225" s="97" t="s">
        <v>2328</v>
      </c>
      <c r="E225" s="97"/>
      <c r="F225" s="98" t="s">
        <v>3189</v>
      </c>
      <c r="G225" s="93" t="s">
        <v>3190</v>
      </c>
      <c r="I225" s="93" t="s">
        <v>2697</v>
      </c>
      <c r="M225" s="99">
        <v>40932</v>
      </c>
    </row>
    <row r="226" spans="1:13" s="93" customFormat="1" ht="30" customHeight="1">
      <c r="A226" s="30">
        <f t="shared" si="3"/>
        <v>222</v>
      </c>
      <c r="B226" s="97" t="s">
        <v>2328</v>
      </c>
      <c r="C226" s="97" t="s">
        <v>2328</v>
      </c>
      <c r="D226" s="97" t="s">
        <v>2328</v>
      </c>
      <c r="E226" s="97"/>
      <c r="F226" s="98" t="s">
        <v>3191</v>
      </c>
      <c r="G226" s="93" t="s">
        <v>3192</v>
      </c>
      <c r="H226" s="93" t="s">
        <v>3193</v>
      </c>
      <c r="I226" s="93" t="s">
        <v>3194</v>
      </c>
      <c r="J226" s="93" t="s">
        <v>3195</v>
      </c>
      <c r="K226" s="93" t="s">
        <v>3196</v>
      </c>
      <c r="L226" s="93" t="s">
        <v>3197</v>
      </c>
      <c r="M226" s="99">
        <v>40981</v>
      </c>
    </row>
    <row r="227" spans="1:13" s="93" customFormat="1" ht="30" customHeight="1">
      <c r="A227" s="30">
        <f t="shared" si="3"/>
        <v>223</v>
      </c>
      <c r="B227" s="97"/>
      <c r="C227" s="97" t="s">
        <v>2328</v>
      </c>
      <c r="D227" s="97" t="s">
        <v>2328</v>
      </c>
      <c r="E227" s="97"/>
      <c r="F227" s="98" t="s">
        <v>3198</v>
      </c>
      <c r="G227" s="93" t="s">
        <v>3199</v>
      </c>
      <c r="H227" s="93" t="s">
        <v>3200</v>
      </c>
      <c r="I227" s="93" t="s">
        <v>3201</v>
      </c>
      <c r="M227" s="99">
        <v>41012</v>
      </c>
    </row>
    <row r="228" spans="1:13" s="93" customFormat="1" ht="30" customHeight="1">
      <c r="A228" s="30">
        <f t="shared" si="3"/>
        <v>224</v>
      </c>
      <c r="B228" s="97"/>
      <c r="C228" s="97" t="s">
        <v>2328</v>
      </c>
      <c r="D228" s="97" t="s">
        <v>2328</v>
      </c>
      <c r="E228" s="97"/>
      <c r="F228" s="98" t="s">
        <v>3202</v>
      </c>
      <c r="G228" s="93" t="s">
        <v>3203</v>
      </c>
      <c r="H228" s="93" t="s">
        <v>3204</v>
      </c>
      <c r="I228" s="93" t="s">
        <v>3205</v>
      </c>
      <c r="M228" s="99">
        <v>41051</v>
      </c>
    </row>
    <row r="229" spans="1:13" s="93" customFormat="1" ht="30" customHeight="1">
      <c r="A229" s="30">
        <f t="shared" si="3"/>
        <v>225</v>
      </c>
      <c r="B229" s="97" t="s">
        <v>2328</v>
      </c>
      <c r="C229" s="97" t="s">
        <v>2328</v>
      </c>
      <c r="D229" s="97" t="s">
        <v>2328</v>
      </c>
      <c r="E229" s="97"/>
      <c r="F229" s="98" t="s">
        <v>3206</v>
      </c>
      <c r="G229" s="93" t="s">
        <v>3207</v>
      </c>
      <c r="H229" s="93" t="s">
        <v>3208</v>
      </c>
      <c r="I229" s="93" t="s">
        <v>3209</v>
      </c>
      <c r="J229" s="93" t="s">
        <v>3210</v>
      </c>
      <c r="K229" s="93" t="s">
        <v>3211</v>
      </c>
      <c r="L229" s="93" t="s">
        <v>3212</v>
      </c>
      <c r="M229" s="99">
        <v>41091</v>
      </c>
    </row>
    <row r="230" spans="1:13" s="93" customFormat="1" ht="30" customHeight="1">
      <c r="A230" s="30">
        <f t="shared" si="3"/>
        <v>226</v>
      </c>
      <c r="B230" s="97" t="s">
        <v>2328</v>
      </c>
      <c r="C230" s="97" t="s">
        <v>2328</v>
      </c>
      <c r="D230" s="97" t="s">
        <v>2328</v>
      </c>
      <c r="E230" s="97"/>
      <c r="F230" s="98" t="s">
        <v>3213</v>
      </c>
      <c r="G230" s="93" t="s">
        <v>3214</v>
      </c>
      <c r="H230" s="93" t="s">
        <v>3215</v>
      </c>
      <c r="I230" s="93" t="s">
        <v>3216</v>
      </c>
      <c r="J230" s="93" t="s">
        <v>3217</v>
      </c>
      <c r="K230" s="93" t="s">
        <v>3218</v>
      </c>
      <c r="L230" s="93" t="s">
        <v>3219</v>
      </c>
      <c r="M230" s="99">
        <v>41311</v>
      </c>
    </row>
    <row r="231" spans="1:13" s="93" customFormat="1" ht="30" customHeight="1">
      <c r="A231" s="30">
        <f t="shared" si="3"/>
        <v>227</v>
      </c>
      <c r="B231" s="97"/>
      <c r="C231" s="97" t="s">
        <v>2328</v>
      </c>
      <c r="D231" s="97" t="s">
        <v>2328</v>
      </c>
      <c r="E231" s="97"/>
      <c r="F231" s="98" t="s">
        <v>3220</v>
      </c>
      <c r="G231" s="93" t="s">
        <v>3221</v>
      </c>
      <c r="H231" s="93" t="s">
        <v>3222</v>
      </c>
      <c r="I231" s="93" t="s">
        <v>3223</v>
      </c>
      <c r="M231" s="99">
        <v>41334</v>
      </c>
    </row>
    <row r="232" spans="1:13" s="93" customFormat="1" ht="30" customHeight="1">
      <c r="A232" s="30">
        <f t="shared" si="3"/>
        <v>228</v>
      </c>
      <c r="B232" s="97"/>
      <c r="C232" s="97" t="s">
        <v>2328</v>
      </c>
      <c r="D232" s="97" t="s">
        <v>2328</v>
      </c>
      <c r="E232" s="97"/>
      <c r="F232" s="98" t="s">
        <v>3224</v>
      </c>
      <c r="G232" s="93" t="s">
        <v>3225</v>
      </c>
      <c r="H232" s="93" t="s">
        <v>3226</v>
      </c>
      <c r="I232" s="93" t="s">
        <v>3227</v>
      </c>
      <c r="M232" s="99">
        <v>41346</v>
      </c>
    </row>
    <row r="233" spans="1:13" s="93" customFormat="1" ht="30" customHeight="1">
      <c r="A233" s="30">
        <f t="shared" si="3"/>
        <v>229</v>
      </c>
      <c r="B233" s="97" t="s">
        <v>2328</v>
      </c>
      <c r="C233" s="97" t="s">
        <v>2328</v>
      </c>
      <c r="D233" s="97" t="s">
        <v>2328</v>
      </c>
      <c r="E233" s="97"/>
      <c r="F233" s="98" t="s">
        <v>3228</v>
      </c>
      <c r="G233" s="93" t="s">
        <v>3229</v>
      </c>
      <c r="H233" s="93" t="s">
        <v>3230</v>
      </c>
      <c r="I233" s="93" t="s">
        <v>3231</v>
      </c>
      <c r="J233" s="93" t="s">
        <v>3232</v>
      </c>
      <c r="K233" s="93" t="s">
        <v>3233</v>
      </c>
      <c r="L233" s="93" t="s">
        <v>3230</v>
      </c>
      <c r="M233" s="99">
        <v>41365</v>
      </c>
    </row>
    <row r="234" spans="1:13" s="93" customFormat="1" ht="30" customHeight="1">
      <c r="A234" s="30">
        <f t="shared" si="3"/>
        <v>230</v>
      </c>
      <c r="B234" s="97" t="s">
        <v>2328</v>
      </c>
      <c r="C234" s="97" t="s">
        <v>2328</v>
      </c>
      <c r="D234" s="97" t="s">
        <v>2328</v>
      </c>
      <c r="E234" s="97"/>
      <c r="F234" s="98" t="s">
        <v>3234</v>
      </c>
      <c r="G234" s="93" t="s">
        <v>3235</v>
      </c>
      <c r="H234" s="93" t="s">
        <v>3236</v>
      </c>
      <c r="I234" s="93" t="s">
        <v>3237</v>
      </c>
      <c r="M234" s="99">
        <v>41372</v>
      </c>
    </row>
    <row r="235" spans="1:13" s="93" customFormat="1" ht="30" customHeight="1">
      <c r="A235" s="30">
        <f t="shared" si="3"/>
        <v>231</v>
      </c>
      <c r="B235" s="97"/>
      <c r="C235" s="97" t="s">
        <v>2328</v>
      </c>
      <c r="D235" s="97" t="s">
        <v>2328</v>
      </c>
      <c r="E235" s="97"/>
      <c r="F235" s="98" t="s">
        <v>3238</v>
      </c>
      <c r="G235" s="93" t="s">
        <v>3239</v>
      </c>
      <c r="H235" s="93" t="s">
        <v>3240</v>
      </c>
      <c r="I235" s="93" t="s">
        <v>3241</v>
      </c>
      <c r="M235" s="99">
        <v>41395</v>
      </c>
    </row>
    <row r="236" spans="1:13" s="93" customFormat="1" ht="30" customHeight="1">
      <c r="A236" s="30">
        <f t="shared" si="3"/>
        <v>232</v>
      </c>
      <c r="B236" s="97"/>
      <c r="C236" s="97" t="s">
        <v>2328</v>
      </c>
      <c r="D236" s="97" t="s">
        <v>2328</v>
      </c>
      <c r="E236" s="97"/>
      <c r="F236" s="98" t="s">
        <v>3242</v>
      </c>
      <c r="G236" s="93" t="s">
        <v>3243</v>
      </c>
      <c r="H236" s="93" t="s">
        <v>3244</v>
      </c>
      <c r="I236" s="93" t="s">
        <v>3245</v>
      </c>
      <c r="M236" s="99">
        <v>41402</v>
      </c>
    </row>
    <row r="237" spans="1:13" s="93" customFormat="1" ht="30" customHeight="1">
      <c r="A237" s="30">
        <f t="shared" si="3"/>
        <v>233</v>
      </c>
      <c r="B237" s="97" t="s">
        <v>2328</v>
      </c>
      <c r="C237" s="97" t="s">
        <v>2328</v>
      </c>
      <c r="D237" s="97" t="s">
        <v>2328</v>
      </c>
      <c r="E237" s="97"/>
      <c r="F237" s="98" t="s">
        <v>3246</v>
      </c>
      <c r="G237" s="93" t="s">
        <v>3247</v>
      </c>
      <c r="H237" s="93" t="s">
        <v>3248</v>
      </c>
      <c r="I237" s="93" t="s">
        <v>3249</v>
      </c>
      <c r="J237" s="93" t="s">
        <v>3250</v>
      </c>
      <c r="K237" s="93" t="s">
        <v>3251</v>
      </c>
      <c r="L237" s="93" t="s">
        <v>3252</v>
      </c>
      <c r="M237" s="99">
        <v>41414</v>
      </c>
    </row>
    <row r="238" spans="1:13" s="93" customFormat="1" ht="30" customHeight="1">
      <c r="A238" s="30">
        <f t="shared" si="3"/>
        <v>234</v>
      </c>
      <c r="B238" s="97" t="s">
        <v>2328</v>
      </c>
      <c r="C238" s="97" t="s">
        <v>2328</v>
      </c>
      <c r="D238" s="97" t="s">
        <v>2328</v>
      </c>
      <c r="E238" s="97"/>
      <c r="F238" s="98" t="s">
        <v>3253</v>
      </c>
      <c r="G238" s="93" t="s">
        <v>3254</v>
      </c>
      <c r="I238" s="93" t="s">
        <v>3255</v>
      </c>
      <c r="J238" s="93" t="s">
        <v>3256</v>
      </c>
      <c r="K238" s="93" t="s">
        <v>3257</v>
      </c>
      <c r="L238" s="93" t="s">
        <v>3258</v>
      </c>
      <c r="M238" s="99">
        <v>41426</v>
      </c>
    </row>
    <row r="239" spans="1:13" s="93" customFormat="1" ht="30" customHeight="1">
      <c r="A239" s="30">
        <f t="shared" si="3"/>
        <v>235</v>
      </c>
      <c r="B239" s="97"/>
      <c r="C239" s="97" t="s">
        <v>2328</v>
      </c>
      <c r="D239" s="97" t="s">
        <v>2328</v>
      </c>
      <c r="E239" s="97"/>
      <c r="F239" s="98" t="s">
        <v>3259</v>
      </c>
      <c r="G239" s="93" t="s">
        <v>3260</v>
      </c>
      <c r="H239" s="93" t="s">
        <v>3261</v>
      </c>
      <c r="I239" s="93" t="s">
        <v>3164</v>
      </c>
      <c r="J239" s="93" t="s">
        <v>2906</v>
      </c>
      <c r="K239" s="93" t="s">
        <v>2907</v>
      </c>
      <c r="L239" s="93" t="s">
        <v>3165</v>
      </c>
      <c r="M239" s="99">
        <v>41450</v>
      </c>
    </row>
    <row r="240" spans="1:13" s="93" customFormat="1" ht="30" customHeight="1">
      <c r="A240" s="30">
        <f t="shared" si="3"/>
        <v>236</v>
      </c>
      <c r="B240" s="97"/>
      <c r="C240" s="97" t="s">
        <v>2328</v>
      </c>
      <c r="D240" s="97" t="s">
        <v>2328</v>
      </c>
      <c r="E240" s="97"/>
      <c r="F240" s="98" t="s">
        <v>3262</v>
      </c>
      <c r="G240" s="93" t="s">
        <v>3260</v>
      </c>
      <c r="H240" s="93" t="s">
        <v>3261</v>
      </c>
      <c r="I240" s="93" t="s">
        <v>3164</v>
      </c>
      <c r="J240" s="93" t="s">
        <v>2906</v>
      </c>
      <c r="K240" s="93" t="s">
        <v>2907</v>
      </c>
      <c r="L240" s="93" t="s">
        <v>3165</v>
      </c>
      <c r="M240" s="99">
        <v>41450</v>
      </c>
    </row>
    <row r="241" spans="1:13" s="93" customFormat="1" ht="30" customHeight="1">
      <c r="A241" s="30">
        <f t="shared" si="3"/>
        <v>237</v>
      </c>
      <c r="B241" s="97" t="s">
        <v>2328</v>
      </c>
      <c r="C241" s="97" t="s">
        <v>2328</v>
      </c>
      <c r="D241" s="97" t="s">
        <v>2328</v>
      </c>
      <c r="E241" s="97"/>
      <c r="F241" s="98" t="s">
        <v>3263</v>
      </c>
      <c r="G241" s="93" t="s">
        <v>3264</v>
      </c>
      <c r="I241" s="93" t="s">
        <v>3265</v>
      </c>
      <c r="M241" s="99">
        <v>41477</v>
      </c>
    </row>
    <row r="242" spans="1:13" s="93" customFormat="1" ht="30" customHeight="1">
      <c r="A242" s="30">
        <f t="shared" si="3"/>
        <v>238</v>
      </c>
      <c r="B242" s="97"/>
      <c r="C242" s="97" t="s">
        <v>2328</v>
      </c>
      <c r="D242" s="97" t="s">
        <v>2328</v>
      </c>
      <c r="E242" s="97"/>
      <c r="F242" s="98" t="s">
        <v>3266</v>
      </c>
      <c r="G242" s="93" t="s">
        <v>3267</v>
      </c>
      <c r="H242" s="93" t="s">
        <v>3268</v>
      </c>
      <c r="I242" s="93" t="s">
        <v>3269</v>
      </c>
      <c r="M242" s="99">
        <v>41471</v>
      </c>
    </row>
    <row r="243" spans="1:13" s="93" customFormat="1" ht="30" customHeight="1">
      <c r="A243" s="30">
        <f t="shared" si="3"/>
        <v>239</v>
      </c>
      <c r="B243" s="97" t="s">
        <v>2328</v>
      </c>
      <c r="C243" s="97" t="s">
        <v>2328</v>
      </c>
      <c r="D243" s="97" t="s">
        <v>2328</v>
      </c>
      <c r="E243" s="97"/>
      <c r="F243" s="98" t="s">
        <v>3270</v>
      </c>
      <c r="G243" s="93" t="s">
        <v>3271</v>
      </c>
      <c r="I243" s="93" t="s">
        <v>3272</v>
      </c>
      <c r="M243" s="99">
        <v>41531</v>
      </c>
    </row>
    <row r="244" spans="1:13" s="93" customFormat="1" ht="30" customHeight="1">
      <c r="A244" s="30">
        <f t="shared" si="3"/>
        <v>240</v>
      </c>
      <c r="B244" s="97"/>
      <c r="C244" s="97" t="s">
        <v>2328</v>
      </c>
      <c r="D244" s="97" t="s">
        <v>2328</v>
      </c>
      <c r="E244" s="97"/>
      <c r="F244" s="98" t="s">
        <v>3273</v>
      </c>
      <c r="G244" s="93" t="s">
        <v>3274</v>
      </c>
      <c r="H244" s="93" t="s">
        <v>3275</v>
      </c>
      <c r="I244" s="93" t="s">
        <v>3276</v>
      </c>
      <c r="J244" s="93" t="s">
        <v>3277</v>
      </c>
      <c r="K244" s="93" t="s">
        <v>3278</v>
      </c>
      <c r="L244" s="93" t="s">
        <v>3275</v>
      </c>
      <c r="M244" s="99">
        <v>41548</v>
      </c>
    </row>
    <row r="245" spans="1:13" s="93" customFormat="1" ht="30" customHeight="1">
      <c r="A245" s="30">
        <f t="shared" si="3"/>
        <v>241</v>
      </c>
      <c r="B245" s="97" t="s">
        <v>2328</v>
      </c>
      <c r="C245" s="97" t="s">
        <v>2328</v>
      </c>
      <c r="D245" s="97" t="s">
        <v>2328</v>
      </c>
      <c r="E245" s="97"/>
      <c r="F245" s="98" t="s">
        <v>3279</v>
      </c>
      <c r="G245" s="93" t="s">
        <v>3280</v>
      </c>
      <c r="H245" s="93" t="s">
        <v>3281</v>
      </c>
      <c r="I245" s="93" t="s">
        <v>3282</v>
      </c>
      <c r="J245" s="93" t="s">
        <v>3283</v>
      </c>
      <c r="K245" s="93" t="s">
        <v>3284</v>
      </c>
      <c r="L245" s="93" t="s">
        <v>3285</v>
      </c>
      <c r="M245" s="99">
        <v>41548</v>
      </c>
    </row>
    <row r="246" spans="1:13" s="93" customFormat="1" ht="30" customHeight="1">
      <c r="A246" s="30">
        <f t="shared" si="3"/>
        <v>242</v>
      </c>
      <c r="B246" s="97" t="s">
        <v>2328</v>
      </c>
      <c r="C246" s="97" t="s">
        <v>2328</v>
      </c>
      <c r="D246" s="97" t="s">
        <v>2328</v>
      </c>
      <c r="E246" s="97"/>
      <c r="F246" s="98" t="s">
        <v>3286</v>
      </c>
      <c r="G246" s="93" t="s">
        <v>3287</v>
      </c>
      <c r="I246" s="93" t="s">
        <v>3288</v>
      </c>
      <c r="M246" s="99">
        <v>41614</v>
      </c>
    </row>
    <row r="247" spans="1:13" s="93" customFormat="1" ht="30" customHeight="1">
      <c r="A247" s="30">
        <f t="shared" si="3"/>
        <v>243</v>
      </c>
      <c r="B247" s="97" t="s">
        <v>2328</v>
      </c>
      <c r="C247" s="97" t="s">
        <v>2328</v>
      </c>
      <c r="D247" s="97" t="s">
        <v>2328</v>
      </c>
      <c r="E247" s="97"/>
      <c r="F247" s="98" t="s">
        <v>3289</v>
      </c>
      <c r="G247" s="93" t="s">
        <v>3290</v>
      </c>
      <c r="H247" s="93" t="s">
        <v>3291</v>
      </c>
      <c r="I247" s="93" t="s">
        <v>3292</v>
      </c>
      <c r="J247" s="93" t="s">
        <v>3293</v>
      </c>
      <c r="K247" s="93" t="s">
        <v>3294</v>
      </c>
      <c r="L247" s="93" t="s">
        <v>3295</v>
      </c>
      <c r="M247" s="99">
        <v>41651</v>
      </c>
    </row>
    <row r="248" spans="1:13" s="93" customFormat="1" ht="30" customHeight="1">
      <c r="A248" s="30">
        <f t="shared" si="3"/>
        <v>244</v>
      </c>
      <c r="B248" s="97" t="s">
        <v>2328</v>
      </c>
      <c r="C248" s="97" t="s">
        <v>2328</v>
      </c>
      <c r="D248" s="97" t="s">
        <v>2328</v>
      </c>
      <c r="E248" s="97"/>
      <c r="F248" s="98" t="s">
        <v>3296</v>
      </c>
      <c r="G248" s="93" t="s">
        <v>3297</v>
      </c>
      <c r="H248" s="93" t="s">
        <v>3298</v>
      </c>
      <c r="I248" s="93" t="s">
        <v>3299</v>
      </c>
      <c r="J248" s="93" t="s">
        <v>3300</v>
      </c>
      <c r="K248" s="93" t="s">
        <v>3301</v>
      </c>
      <c r="L248" s="93" t="s">
        <v>3302</v>
      </c>
      <c r="M248" s="99">
        <v>41633</v>
      </c>
    </row>
    <row r="249" spans="1:13" s="93" customFormat="1" ht="30" customHeight="1">
      <c r="A249" s="30">
        <f t="shared" si="3"/>
        <v>245</v>
      </c>
      <c r="B249" s="97" t="s">
        <v>2328</v>
      </c>
      <c r="C249" s="97" t="s">
        <v>2328</v>
      </c>
      <c r="D249" s="97" t="s">
        <v>2328</v>
      </c>
      <c r="E249" s="97"/>
      <c r="F249" s="98" t="s">
        <v>3303</v>
      </c>
      <c r="G249" s="93" t="s">
        <v>3304</v>
      </c>
      <c r="I249" s="93" t="s">
        <v>3305</v>
      </c>
      <c r="M249" s="99">
        <v>41650</v>
      </c>
    </row>
    <row r="250" spans="1:13" s="93" customFormat="1" ht="30" customHeight="1">
      <c r="A250" s="30">
        <f t="shared" si="3"/>
        <v>246</v>
      </c>
      <c r="B250" s="97"/>
      <c r="C250" s="97" t="s">
        <v>2328</v>
      </c>
      <c r="D250" s="97" t="s">
        <v>2328</v>
      </c>
      <c r="E250" s="97"/>
      <c r="F250" s="98" t="s">
        <v>3306</v>
      </c>
      <c r="G250" s="93" t="s">
        <v>3307</v>
      </c>
      <c r="I250" s="93" t="s">
        <v>3308</v>
      </c>
      <c r="M250" s="99">
        <v>41659</v>
      </c>
    </row>
    <row r="251" spans="1:13" s="93" customFormat="1" ht="30" customHeight="1">
      <c r="A251" s="30">
        <f t="shared" si="3"/>
        <v>247</v>
      </c>
      <c r="B251" s="97"/>
      <c r="C251" s="97" t="s">
        <v>2328</v>
      </c>
      <c r="D251" s="97" t="s">
        <v>2328</v>
      </c>
      <c r="E251" s="97"/>
      <c r="F251" s="98" t="s">
        <v>3309</v>
      </c>
      <c r="G251" s="93" t="s">
        <v>3310</v>
      </c>
      <c r="H251" s="93" t="s">
        <v>3311</v>
      </c>
      <c r="I251" s="93" t="s">
        <v>2632</v>
      </c>
      <c r="M251" s="99">
        <v>41660</v>
      </c>
    </row>
    <row r="252" spans="1:13" s="93" customFormat="1" ht="30" customHeight="1">
      <c r="A252" s="30">
        <f t="shared" si="3"/>
        <v>248</v>
      </c>
      <c r="B252" s="97" t="s">
        <v>2328</v>
      </c>
      <c r="C252" s="97"/>
      <c r="D252" s="97"/>
      <c r="E252" s="97"/>
      <c r="F252" s="98" t="s">
        <v>3312</v>
      </c>
      <c r="G252" s="93" t="s">
        <v>3313</v>
      </c>
      <c r="H252" s="93" t="s">
        <v>3314</v>
      </c>
      <c r="I252" s="93" t="s">
        <v>3315</v>
      </c>
      <c r="M252" s="99">
        <v>41699</v>
      </c>
    </row>
    <row r="253" spans="1:13" s="93" customFormat="1" ht="30" customHeight="1">
      <c r="A253" s="30">
        <f t="shared" si="3"/>
        <v>249</v>
      </c>
      <c r="B253" s="97" t="s">
        <v>2328</v>
      </c>
      <c r="C253" s="97"/>
      <c r="D253" s="97"/>
      <c r="E253" s="97"/>
      <c r="F253" s="98" t="s">
        <v>3316</v>
      </c>
      <c r="G253" s="93" t="s">
        <v>3317</v>
      </c>
      <c r="I253" s="93" t="s">
        <v>3318</v>
      </c>
      <c r="M253" s="99">
        <v>41730</v>
      </c>
    </row>
    <row r="254" spans="1:13" s="93" customFormat="1" ht="30" customHeight="1">
      <c r="A254" s="30">
        <f t="shared" si="3"/>
        <v>250</v>
      </c>
      <c r="B254" s="97" t="s">
        <v>2328</v>
      </c>
      <c r="C254" s="97" t="s">
        <v>2328</v>
      </c>
      <c r="D254" s="97" t="s">
        <v>2328</v>
      </c>
      <c r="E254" s="97"/>
      <c r="F254" s="98" t="s">
        <v>3319</v>
      </c>
      <c r="G254" s="93" t="s">
        <v>3320</v>
      </c>
      <c r="H254" s="93" t="s">
        <v>3321</v>
      </c>
      <c r="I254" s="93" t="s">
        <v>3322</v>
      </c>
      <c r="M254" s="99">
        <v>41746</v>
      </c>
    </row>
    <row r="255" spans="1:13" s="93" customFormat="1" ht="30" customHeight="1">
      <c r="A255" s="30">
        <f t="shared" si="3"/>
        <v>251</v>
      </c>
      <c r="B255" s="97" t="s">
        <v>2328</v>
      </c>
      <c r="C255" s="97" t="s">
        <v>2328</v>
      </c>
      <c r="D255" s="97" t="s">
        <v>2328</v>
      </c>
      <c r="E255" s="97"/>
      <c r="F255" s="98" t="s">
        <v>3323</v>
      </c>
      <c r="G255" s="93" t="s">
        <v>3324</v>
      </c>
      <c r="H255" s="93" t="s">
        <v>3325</v>
      </c>
      <c r="I255" s="93" t="s">
        <v>3326</v>
      </c>
      <c r="M255" s="99">
        <v>41750</v>
      </c>
    </row>
    <row r="256" spans="1:13" s="93" customFormat="1" ht="30" customHeight="1">
      <c r="A256" s="30">
        <f t="shared" si="3"/>
        <v>252</v>
      </c>
      <c r="B256" s="97"/>
      <c r="C256" s="97" t="s">
        <v>2328</v>
      </c>
      <c r="D256" s="97" t="s">
        <v>2328</v>
      </c>
      <c r="E256" s="97"/>
      <c r="F256" s="98" t="s">
        <v>3327</v>
      </c>
      <c r="G256" s="93" t="s">
        <v>3328</v>
      </c>
      <c r="H256" s="93" t="s">
        <v>3329</v>
      </c>
      <c r="I256" s="93" t="s">
        <v>3330</v>
      </c>
      <c r="M256" s="99">
        <v>41852</v>
      </c>
    </row>
    <row r="257" spans="1:13" s="93" customFormat="1" ht="30" customHeight="1">
      <c r="A257" s="30">
        <f t="shared" si="3"/>
        <v>253</v>
      </c>
      <c r="B257" s="97"/>
      <c r="C257" s="97" t="s">
        <v>2328</v>
      </c>
      <c r="D257" s="97" t="s">
        <v>2328</v>
      </c>
      <c r="E257" s="97"/>
      <c r="F257" s="98" t="s">
        <v>3331</v>
      </c>
      <c r="G257" s="93" t="s">
        <v>3332</v>
      </c>
      <c r="H257" s="93" t="s">
        <v>3333</v>
      </c>
      <c r="I257" s="93" t="s">
        <v>3334</v>
      </c>
      <c r="M257" s="99">
        <v>41910</v>
      </c>
    </row>
    <row r="258" spans="1:13" s="93" customFormat="1" ht="30" customHeight="1">
      <c r="A258" s="30">
        <f t="shared" si="3"/>
        <v>254</v>
      </c>
      <c r="B258" s="97"/>
      <c r="C258" s="97" t="s">
        <v>2328</v>
      </c>
      <c r="D258" s="97" t="s">
        <v>2328</v>
      </c>
      <c r="E258" s="97"/>
      <c r="F258" s="98" t="s">
        <v>3335</v>
      </c>
      <c r="G258" s="93" t="s">
        <v>3336</v>
      </c>
      <c r="H258" s="93" t="s">
        <v>3337</v>
      </c>
      <c r="I258" s="93" t="s">
        <v>3338</v>
      </c>
      <c r="J258" s="93" t="s">
        <v>3339</v>
      </c>
      <c r="K258" s="93" t="s">
        <v>3340</v>
      </c>
      <c r="L258" s="93" t="s">
        <v>3337</v>
      </c>
      <c r="M258" s="99">
        <v>41926</v>
      </c>
    </row>
    <row r="259" spans="1:13" s="93" customFormat="1" ht="30" customHeight="1">
      <c r="A259" s="30">
        <f t="shared" si="3"/>
        <v>255</v>
      </c>
      <c r="B259" s="97" t="s">
        <v>2328</v>
      </c>
      <c r="C259" s="97" t="s">
        <v>2328</v>
      </c>
      <c r="D259" s="97" t="s">
        <v>2328</v>
      </c>
      <c r="E259" s="97"/>
      <c r="F259" s="98" t="s">
        <v>3341</v>
      </c>
      <c r="G259" s="93" t="s">
        <v>3342</v>
      </c>
      <c r="H259" s="93" t="s">
        <v>3343</v>
      </c>
      <c r="I259" s="93" t="s">
        <v>3344</v>
      </c>
      <c r="M259" s="99">
        <v>41944</v>
      </c>
    </row>
    <row r="260" spans="1:13" s="93" customFormat="1" ht="30" customHeight="1">
      <c r="A260" s="30">
        <f t="shared" si="3"/>
        <v>256</v>
      </c>
      <c r="B260" s="97"/>
      <c r="C260" s="97" t="s">
        <v>2328</v>
      </c>
      <c r="D260" s="97" t="s">
        <v>2328</v>
      </c>
      <c r="E260" s="97"/>
      <c r="F260" s="98" t="s">
        <v>3345</v>
      </c>
      <c r="G260" s="93" t="s">
        <v>3346</v>
      </c>
      <c r="H260" s="93" t="s">
        <v>3347</v>
      </c>
      <c r="I260" s="93" t="s">
        <v>3348</v>
      </c>
      <c r="J260" s="93" t="s">
        <v>3349</v>
      </c>
      <c r="K260" s="93" t="s">
        <v>3350</v>
      </c>
      <c r="L260" s="93" t="s">
        <v>3351</v>
      </c>
      <c r="M260" s="99">
        <v>41969</v>
      </c>
    </row>
    <row r="261" spans="1:13" s="93" customFormat="1" ht="30" customHeight="1">
      <c r="A261" s="30">
        <f t="shared" si="3"/>
        <v>257</v>
      </c>
      <c r="B261" s="97"/>
      <c r="C261" s="97" t="s">
        <v>2328</v>
      </c>
      <c r="D261" s="97" t="s">
        <v>2328</v>
      </c>
      <c r="E261" s="97"/>
      <c r="F261" s="98" t="s">
        <v>3352</v>
      </c>
      <c r="G261" s="93" t="s">
        <v>3353</v>
      </c>
      <c r="H261" s="93" t="s">
        <v>3354</v>
      </c>
      <c r="I261" s="93" t="s">
        <v>3355</v>
      </c>
      <c r="M261" s="99">
        <v>41966</v>
      </c>
    </row>
    <row r="262" spans="1:13" s="93" customFormat="1" ht="30" customHeight="1">
      <c r="A262" s="30">
        <f t="shared" ref="A262:A325" si="4">A261+1</f>
        <v>258</v>
      </c>
      <c r="B262" s="97"/>
      <c r="C262" s="97" t="s">
        <v>2328</v>
      </c>
      <c r="D262" s="97" t="s">
        <v>2328</v>
      </c>
      <c r="E262" s="97"/>
      <c r="F262" s="98" t="s">
        <v>3356</v>
      </c>
      <c r="G262" s="93" t="s">
        <v>3357</v>
      </c>
      <c r="H262" s="93" t="s">
        <v>3358</v>
      </c>
      <c r="I262" s="93" t="s">
        <v>3359</v>
      </c>
      <c r="M262" s="99">
        <v>42037</v>
      </c>
    </row>
    <row r="263" spans="1:13" s="93" customFormat="1" ht="30" customHeight="1">
      <c r="A263" s="30">
        <f t="shared" si="4"/>
        <v>259</v>
      </c>
      <c r="B263" s="97" t="s">
        <v>2328</v>
      </c>
      <c r="C263" s="97" t="s">
        <v>2328</v>
      </c>
      <c r="D263" s="97" t="s">
        <v>2328</v>
      </c>
      <c r="E263" s="97"/>
      <c r="F263" s="98" t="s">
        <v>3360</v>
      </c>
      <c r="G263" s="93" t="s">
        <v>3361</v>
      </c>
      <c r="H263" s="93" t="s">
        <v>3362</v>
      </c>
      <c r="I263" s="93" t="s">
        <v>3363</v>
      </c>
      <c r="M263" s="99">
        <v>42060</v>
      </c>
    </row>
    <row r="264" spans="1:13" s="93" customFormat="1" ht="30" customHeight="1">
      <c r="A264" s="30">
        <f t="shared" si="4"/>
        <v>260</v>
      </c>
      <c r="B264" s="97" t="s">
        <v>2328</v>
      </c>
      <c r="C264" s="97" t="s">
        <v>2328</v>
      </c>
      <c r="D264" s="97" t="s">
        <v>2328</v>
      </c>
      <c r="E264" s="97"/>
      <c r="F264" s="98" t="s">
        <v>3364</v>
      </c>
      <c r="G264" s="93" t="s">
        <v>3365</v>
      </c>
      <c r="H264" s="93" t="s">
        <v>3366</v>
      </c>
      <c r="I264" s="93" t="s">
        <v>3367</v>
      </c>
      <c r="J264" s="93" t="s">
        <v>3368</v>
      </c>
      <c r="K264" s="93" t="s">
        <v>3369</v>
      </c>
      <c r="L264" s="93" t="s">
        <v>3370</v>
      </c>
      <c r="M264" s="99">
        <v>42095</v>
      </c>
    </row>
    <row r="265" spans="1:13" s="93" customFormat="1" ht="30" customHeight="1">
      <c r="A265" s="30">
        <f t="shared" si="4"/>
        <v>261</v>
      </c>
      <c r="B265" s="97" t="s">
        <v>2328</v>
      </c>
      <c r="C265" s="97" t="s">
        <v>2328</v>
      </c>
      <c r="D265" s="97" t="s">
        <v>2328</v>
      </c>
      <c r="E265" s="97"/>
      <c r="F265" s="98" t="s">
        <v>3371</v>
      </c>
      <c r="G265" s="93" t="s">
        <v>3372</v>
      </c>
      <c r="H265" s="93" t="s">
        <v>3373</v>
      </c>
      <c r="I265" s="93" t="s">
        <v>3374</v>
      </c>
      <c r="J265" s="93" t="s">
        <v>3375</v>
      </c>
      <c r="K265" s="93" t="s">
        <v>3376</v>
      </c>
      <c r="M265" s="99">
        <v>42104</v>
      </c>
    </row>
    <row r="266" spans="1:13" s="93" customFormat="1" ht="30" customHeight="1">
      <c r="A266" s="30">
        <f t="shared" si="4"/>
        <v>262</v>
      </c>
      <c r="B266" s="97"/>
      <c r="C266" s="97" t="s">
        <v>2328</v>
      </c>
      <c r="D266" s="97" t="s">
        <v>2328</v>
      </c>
      <c r="E266" s="97"/>
      <c r="F266" s="98" t="s">
        <v>3377</v>
      </c>
      <c r="G266" s="93" t="s">
        <v>3378</v>
      </c>
      <c r="I266" s="93" t="s">
        <v>3379</v>
      </c>
      <c r="M266" s="99">
        <v>42126</v>
      </c>
    </row>
    <row r="267" spans="1:13" s="93" customFormat="1" ht="30" customHeight="1">
      <c r="A267" s="30">
        <f t="shared" si="4"/>
        <v>263</v>
      </c>
      <c r="B267" s="97" t="s">
        <v>2328</v>
      </c>
      <c r="C267" s="97" t="s">
        <v>2328</v>
      </c>
      <c r="D267" s="97" t="s">
        <v>2328</v>
      </c>
      <c r="E267" s="97"/>
      <c r="F267" s="98" t="s">
        <v>3380</v>
      </c>
      <c r="G267" s="93" t="s">
        <v>3381</v>
      </c>
      <c r="H267" s="93" t="s">
        <v>3382</v>
      </c>
      <c r="I267" s="93" t="s">
        <v>3383</v>
      </c>
      <c r="J267" s="93" t="s">
        <v>3384</v>
      </c>
      <c r="K267" s="93" t="s">
        <v>3385</v>
      </c>
      <c r="L267" s="93" t="s">
        <v>3382</v>
      </c>
      <c r="M267" s="99">
        <v>42125</v>
      </c>
    </row>
    <row r="268" spans="1:13" s="93" customFormat="1" ht="30" customHeight="1">
      <c r="A268" s="30">
        <f t="shared" si="4"/>
        <v>264</v>
      </c>
      <c r="B268" s="97" t="s">
        <v>2328</v>
      </c>
      <c r="C268" s="97" t="s">
        <v>2328</v>
      </c>
      <c r="D268" s="97" t="s">
        <v>2328</v>
      </c>
      <c r="E268" s="97"/>
      <c r="F268" s="98" t="s">
        <v>3386</v>
      </c>
      <c r="G268" s="93" t="s">
        <v>3387</v>
      </c>
      <c r="H268" s="93" t="s">
        <v>3388</v>
      </c>
      <c r="I268" s="93" t="s">
        <v>3389</v>
      </c>
      <c r="M268" s="99">
        <v>42159</v>
      </c>
    </row>
    <row r="269" spans="1:13" s="93" customFormat="1" ht="30" customHeight="1">
      <c r="A269" s="30">
        <f t="shared" si="4"/>
        <v>265</v>
      </c>
      <c r="B269" s="97"/>
      <c r="C269" s="97" t="s">
        <v>2328</v>
      </c>
      <c r="D269" s="97" t="s">
        <v>2328</v>
      </c>
      <c r="E269" s="97"/>
      <c r="F269" s="98" t="s">
        <v>3390</v>
      </c>
      <c r="G269" s="93" t="s">
        <v>3391</v>
      </c>
      <c r="H269" s="93" t="s">
        <v>3392</v>
      </c>
      <c r="I269" s="93" t="s">
        <v>3393</v>
      </c>
      <c r="J269" s="93" t="s">
        <v>2906</v>
      </c>
      <c r="K269" s="93" t="s">
        <v>2907</v>
      </c>
      <c r="L269" s="93" t="s">
        <v>3165</v>
      </c>
      <c r="M269" s="99">
        <v>42179</v>
      </c>
    </row>
    <row r="270" spans="1:13" s="93" customFormat="1" ht="30" customHeight="1">
      <c r="A270" s="30">
        <f t="shared" si="4"/>
        <v>266</v>
      </c>
      <c r="B270" s="97"/>
      <c r="C270" s="97" t="s">
        <v>2328</v>
      </c>
      <c r="D270" s="97" t="s">
        <v>2328</v>
      </c>
      <c r="E270" s="97"/>
      <c r="F270" s="98" t="s">
        <v>3394</v>
      </c>
      <c r="G270" s="93" t="s">
        <v>3395</v>
      </c>
      <c r="H270" s="93" t="s">
        <v>3396</v>
      </c>
      <c r="I270" s="93" t="s">
        <v>3397</v>
      </c>
      <c r="M270" s="99">
        <v>42248</v>
      </c>
    </row>
    <row r="271" spans="1:13" s="93" customFormat="1" ht="30" customHeight="1">
      <c r="A271" s="30">
        <f t="shared" si="4"/>
        <v>267</v>
      </c>
      <c r="B271" s="97" t="s">
        <v>2328</v>
      </c>
      <c r="C271" s="97" t="s">
        <v>2328</v>
      </c>
      <c r="D271" s="97" t="s">
        <v>2328</v>
      </c>
      <c r="E271" s="97"/>
      <c r="F271" s="98" t="s">
        <v>3398</v>
      </c>
      <c r="G271" s="93" t="s">
        <v>3399</v>
      </c>
      <c r="I271" s="93" t="s">
        <v>3400</v>
      </c>
      <c r="M271" s="99">
        <v>42257</v>
      </c>
    </row>
    <row r="272" spans="1:13" s="93" customFormat="1" ht="30" customHeight="1">
      <c r="A272" s="30">
        <f t="shared" si="4"/>
        <v>268</v>
      </c>
      <c r="B272" s="97"/>
      <c r="C272" s="97" t="s">
        <v>2328</v>
      </c>
      <c r="D272" s="97" t="s">
        <v>2328</v>
      </c>
      <c r="E272" s="97"/>
      <c r="F272" s="98" t="s">
        <v>3401</v>
      </c>
      <c r="G272" s="93" t="s">
        <v>3402</v>
      </c>
      <c r="H272" s="93" t="s">
        <v>3403</v>
      </c>
      <c r="I272" s="93" t="s">
        <v>3404</v>
      </c>
      <c r="M272" s="99">
        <v>42359</v>
      </c>
    </row>
    <row r="273" spans="1:13" s="93" customFormat="1" ht="30" customHeight="1">
      <c r="A273" s="30">
        <f t="shared" si="4"/>
        <v>269</v>
      </c>
      <c r="B273" s="97" t="s">
        <v>2328</v>
      </c>
      <c r="C273" s="97" t="s">
        <v>2328</v>
      </c>
      <c r="D273" s="97" t="s">
        <v>2328</v>
      </c>
      <c r="E273" s="97"/>
      <c r="F273" s="98" t="s">
        <v>3405</v>
      </c>
      <c r="G273" s="93" t="s">
        <v>3406</v>
      </c>
      <c r="H273" s="93" t="s">
        <v>3407</v>
      </c>
      <c r="I273" s="93" t="s">
        <v>3408</v>
      </c>
      <c r="J273" s="93" t="s">
        <v>3409</v>
      </c>
      <c r="K273" s="93" t="s">
        <v>3410</v>
      </c>
      <c r="L273" s="93" t="s">
        <v>3407</v>
      </c>
      <c r="M273" s="99">
        <v>42373</v>
      </c>
    </row>
    <row r="274" spans="1:13" s="93" customFormat="1" ht="30" customHeight="1">
      <c r="A274" s="30">
        <f t="shared" si="4"/>
        <v>270</v>
      </c>
      <c r="B274" s="97" t="s">
        <v>2328</v>
      </c>
      <c r="C274" s="97" t="s">
        <v>2328</v>
      </c>
      <c r="D274" s="97" t="s">
        <v>2328</v>
      </c>
      <c r="E274" s="97"/>
      <c r="F274" s="98" t="s">
        <v>3411</v>
      </c>
      <c r="G274" s="93" t="s">
        <v>3412</v>
      </c>
      <c r="H274" s="93" t="s">
        <v>3413</v>
      </c>
      <c r="I274" s="93" t="s">
        <v>3414</v>
      </c>
      <c r="J274" s="93" t="s">
        <v>3415</v>
      </c>
      <c r="K274" s="93" t="s">
        <v>3416</v>
      </c>
      <c r="L274" s="93" t="s">
        <v>3417</v>
      </c>
      <c r="M274" s="99">
        <v>42401</v>
      </c>
    </row>
    <row r="275" spans="1:13" s="93" customFormat="1" ht="30" customHeight="1">
      <c r="A275" s="30">
        <f t="shared" si="4"/>
        <v>271</v>
      </c>
      <c r="B275" s="97"/>
      <c r="C275" s="97" t="s">
        <v>2328</v>
      </c>
      <c r="D275" s="97" t="s">
        <v>2328</v>
      </c>
      <c r="E275" s="97"/>
      <c r="F275" s="98" t="s">
        <v>3418</v>
      </c>
      <c r="G275" s="93" t="s">
        <v>3419</v>
      </c>
      <c r="H275" s="93" t="s">
        <v>3420</v>
      </c>
      <c r="I275" s="93" t="s">
        <v>3421</v>
      </c>
      <c r="M275" s="99">
        <v>42407</v>
      </c>
    </row>
    <row r="276" spans="1:13" s="93" customFormat="1" ht="30" customHeight="1">
      <c r="A276" s="30">
        <f t="shared" si="4"/>
        <v>272</v>
      </c>
      <c r="B276" s="97"/>
      <c r="C276" s="97" t="s">
        <v>2328</v>
      </c>
      <c r="D276" s="97" t="s">
        <v>2328</v>
      </c>
      <c r="E276" s="97"/>
      <c r="F276" s="98" t="s">
        <v>3422</v>
      </c>
      <c r="G276" s="93" t="s">
        <v>3423</v>
      </c>
      <c r="H276" s="93" t="s">
        <v>3424</v>
      </c>
      <c r="I276" s="93" t="s">
        <v>3276</v>
      </c>
      <c r="J276" s="93" t="s">
        <v>3277</v>
      </c>
      <c r="K276" s="93" t="s">
        <v>3278</v>
      </c>
      <c r="L276" s="93" t="s">
        <v>3275</v>
      </c>
      <c r="M276" s="99">
        <v>42430</v>
      </c>
    </row>
    <row r="277" spans="1:13" s="93" customFormat="1" ht="30" customHeight="1">
      <c r="A277" s="30">
        <f t="shared" si="4"/>
        <v>273</v>
      </c>
      <c r="B277" s="97" t="s">
        <v>2328</v>
      </c>
      <c r="C277" s="97" t="s">
        <v>2328</v>
      </c>
      <c r="D277" s="97" t="s">
        <v>2328</v>
      </c>
      <c r="E277" s="97"/>
      <c r="F277" s="98" t="s">
        <v>3425</v>
      </c>
      <c r="G277" s="93" t="s">
        <v>3426</v>
      </c>
      <c r="H277" s="93" t="s">
        <v>3427</v>
      </c>
      <c r="I277" s="93" t="s">
        <v>3428</v>
      </c>
      <c r="J277" s="93" t="s">
        <v>3429</v>
      </c>
      <c r="K277" s="93" t="s">
        <v>3426</v>
      </c>
      <c r="M277" s="99">
        <v>42457</v>
      </c>
    </row>
    <row r="278" spans="1:13" s="93" customFormat="1" ht="30" customHeight="1">
      <c r="A278" s="30">
        <f t="shared" si="4"/>
        <v>274</v>
      </c>
      <c r="B278" s="97"/>
      <c r="C278" s="97" t="s">
        <v>2328</v>
      </c>
      <c r="D278" s="97" t="s">
        <v>2328</v>
      </c>
      <c r="E278" s="97"/>
      <c r="F278" s="98" t="s">
        <v>3430</v>
      </c>
      <c r="G278" s="93" t="s">
        <v>3431</v>
      </c>
      <c r="H278" s="93" t="s">
        <v>3432</v>
      </c>
      <c r="I278" s="93" t="s">
        <v>2915</v>
      </c>
      <c r="J278" s="93" t="s">
        <v>2916</v>
      </c>
      <c r="K278" s="93" t="s">
        <v>3433</v>
      </c>
      <c r="L278" s="93" t="s">
        <v>3434</v>
      </c>
      <c r="M278" s="99">
        <v>42555</v>
      </c>
    </row>
    <row r="279" spans="1:13" s="93" customFormat="1" ht="30" customHeight="1">
      <c r="A279" s="30">
        <f t="shared" si="4"/>
        <v>275</v>
      </c>
      <c r="B279" s="97" t="s">
        <v>2328</v>
      </c>
      <c r="C279" s="97" t="s">
        <v>2328</v>
      </c>
      <c r="D279" s="97" t="s">
        <v>2328</v>
      </c>
      <c r="E279" s="97"/>
      <c r="F279" s="98" t="s">
        <v>3435</v>
      </c>
      <c r="G279" s="93" t="s">
        <v>3436</v>
      </c>
      <c r="H279" s="93" t="s">
        <v>3437</v>
      </c>
      <c r="I279" s="93" t="s">
        <v>3438</v>
      </c>
      <c r="M279" s="99">
        <v>42564</v>
      </c>
    </row>
    <row r="280" spans="1:13" s="93" customFormat="1" ht="30" customHeight="1">
      <c r="A280" s="30">
        <f t="shared" si="4"/>
        <v>276</v>
      </c>
      <c r="B280" s="97" t="s">
        <v>2328</v>
      </c>
      <c r="C280" s="97" t="s">
        <v>2328</v>
      </c>
      <c r="D280" s="97" t="s">
        <v>2328</v>
      </c>
      <c r="E280" s="97"/>
      <c r="F280" s="98" t="s">
        <v>3439</v>
      </c>
      <c r="G280" s="93" t="s">
        <v>3440</v>
      </c>
      <c r="H280" s="93" t="s">
        <v>3441</v>
      </c>
      <c r="I280" s="93" t="s">
        <v>3442</v>
      </c>
      <c r="M280" s="99">
        <v>42563</v>
      </c>
    </row>
    <row r="281" spans="1:13" s="93" customFormat="1" ht="30" customHeight="1">
      <c r="A281" s="30">
        <f t="shared" si="4"/>
        <v>277</v>
      </c>
      <c r="B281" s="97" t="s">
        <v>2328</v>
      </c>
      <c r="C281" s="97" t="s">
        <v>2328</v>
      </c>
      <c r="D281" s="97" t="s">
        <v>2328</v>
      </c>
      <c r="E281" s="97"/>
      <c r="F281" s="98" t="s">
        <v>3213</v>
      </c>
      <c r="G281" s="93" t="s">
        <v>3443</v>
      </c>
      <c r="H281" s="93" t="s">
        <v>3444</v>
      </c>
      <c r="I281" s="93" t="s">
        <v>3445</v>
      </c>
      <c r="J281" s="93" t="s">
        <v>3446</v>
      </c>
      <c r="K281" s="93" t="s">
        <v>3447</v>
      </c>
      <c r="L281" s="93" t="s">
        <v>3448</v>
      </c>
      <c r="M281" s="99">
        <v>42552</v>
      </c>
    </row>
    <row r="282" spans="1:13" s="93" customFormat="1" ht="30" customHeight="1">
      <c r="A282" s="30">
        <f t="shared" si="4"/>
        <v>278</v>
      </c>
      <c r="B282" s="97"/>
      <c r="C282" s="97" t="s">
        <v>2328</v>
      </c>
      <c r="D282" s="97" t="s">
        <v>2328</v>
      </c>
      <c r="E282" s="97"/>
      <c r="F282" s="98" t="s">
        <v>3449</v>
      </c>
      <c r="G282" s="93" t="s">
        <v>3450</v>
      </c>
      <c r="H282" s="93" t="s">
        <v>3451</v>
      </c>
      <c r="I282" s="93" t="s">
        <v>3452</v>
      </c>
      <c r="M282" s="99">
        <v>42583</v>
      </c>
    </row>
    <row r="283" spans="1:13" s="93" customFormat="1" ht="30" customHeight="1">
      <c r="A283" s="30">
        <f t="shared" si="4"/>
        <v>279</v>
      </c>
      <c r="B283" s="97" t="s">
        <v>2328</v>
      </c>
      <c r="C283" s="97" t="s">
        <v>2328</v>
      </c>
      <c r="D283" s="97" t="s">
        <v>2328</v>
      </c>
      <c r="E283" s="97"/>
      <c r="F283" s="98" t="s">
        <v>3453</v>
      </c>
      <c r="G283" s="93" t="s">
        <v>3454</v>
      </c>
      <c r="H283" s="93" t="s">
        <v>3455</v>
      </c>
      <c r="I283" s="93" t="s">
        <v>3456</v>
      </c>
      <c r="M283" s="99">
        <v>42583</v>
      </c>
    </row>
    <row r="284" spans="1:13" s="93" customFormat="1" ht="30" customHeight="1">
      <c r="A284" s="30">
        <f t="shared" si="4"/>
        <v>280</v>
      </c>
      <c r="B284" s="97"/>
      <c r="C284" s="97" t="s">
        <v>2328</v>
      </c>
      <c r="D284" s="97" t="s">
        <v>2328</v>
      </c>
      <c r="E284" s="97"/>
      <c r="F284" s="98" t="s">
        <v>3457</v>
      </c>
      <c r="G284" s="93" t="s">
        <v>3458</v>
      </c>
      <c r="I284" s="93" t="s">
        <v>3459</v>
      </c>
      <c r="M284" s="99">
        <v>42607</v>
      </c>
    </row>
    <row r="285" spans="1:13" s="93" customFormat="1" ht="30" customHeight="1">
      <c r="A285" s="30">
        <f t="shared" si="4"/>
        <v>281</v>
      </c>
      <c r="B285" s="97"/>
      <c r="C285" s="97" t="s">
        <v>2328</v>
      </c>
      <c r="D285" s="97" t="s">
        <v>2328</v>
      </c>
      <c r="E285" s="97"/>
      <c r="F285" s="98" t="s">
        <v>3460</v>
      </c>
      <c r="G285" s="93" t="s">
        <v>3461</v>
      </c>
      <c r="H285" s="93" t="s">
        <v>3462</v>
      </c>
      <c r="I285" s="93" t="s">
        <v>3463</v>
      </c>
      <c r="M285" s="99">
        <v>42681</v>
      </c>
    </row>
    <row r="286" spans="1:13" s="93" customFormat="1" ht="30" customHeight="1">
      <c r="A286" s="30">
        <f t="shared" si="4"/>
        <v>282</v>
      </c>
      <c r="B286" s="97"/>
      <c r="C286" s="97" t="s">
        <v>2328</v>
      </c>
      <c r="D286" s="97" t="s">
        <v>2328</v>
      </c>
      <c r="E286" s="97"/>
      <c r="F286" s="98" t="s">
        <v>3464</v>
      </c>
      <c r="G286" s="93" t="s">
        <v>3465</v>
      </c>
      <c r="H286" s="93" t="s">
        <v>3466</v>
      </c>
      <c r="I286" s="93" t="s">
        <v>3467</v>
      </c>
      <c r="M286" s="99">
        <v>42725</v>
      </c>
    </row>
    <row r="287" spans="1:13" s="93" customFormat="1" ht="30" customHeight="1">
      <c r="A287" s="30">
        <f t="shared" si="4"/>
        <v>283</v>
      </c>
      <c r="B287" s="97" t="s">
        <v>2328</v>
      </c>
      <c r="C287" s="97" t="s">
        <v>2328</v>
      </c>
      <c r="D287" s="97" t="s">
        <v>2328</v>
      </c>
      <c r="E287" s="97"/>
      <c r="F287" s="98" t="s">
        <v>3468</v>
      </c>
      <c r="G287" s="93" t="s">
        <v>3469</v>
      </c>
      <c r="I287" s="93" t="s">
        <v>3470</v>
      </c>
      <c r="M287" s="99">
        <v>42741</v>
      </c>
    </row>
    <row r="288" spans="1:13" s="93" customFormat="1" ht="30" customHeight="1">
      <c r="A288" s="30">
        <f t="shared" si="4"/>
        <v>284</v>
      </c>
      <c r="B288" s="97" t="s">
        <v>2328</v>
      </c>
      <c r="C288" s="97" t="s">
        <v>2328</v>
      </c>
      <c r="D288" s="97" t="s">
        <v>2328</v>
      </c>
      <c r="E288" s="97"/>
      <c r="F288" s="98" t="s">
        <v>3471</v>
      </c>
      <c r="G288" s="93" t="s">
        <v>3472</v>
      </c>
      <c r="H288" s="93" t="s">
        <v>3473</v>
      </c>
      <c r="I288" s="93" t="s">
        <v>3474</v>
      </c>
      <c r="J288" s="93" t="s">
        <v>3475</v>
      </c>
      <c r="K288" s="93" t="s">
        <v>3476</v>
      </c>
      <c r="L288" s="93" t="s">
        <v>3477</v>
      </c>
      <c r="M288" s="99">
        <v>42783</v>
      </c>
    </row>
    <row r="289" spans="1:13" s="93" customFormat="1" ht="30" customHeight="1">
      <c r="A289" s="30">
        <f t="shared" si="4"/>
        <v>285</v>
      </c>
      <c r="B289" s="97"/>
      <c r="C289" s="97" t="s">
        <v>2328</v>
      </c>
      <c r="D289" s="97" t="s">
        <v>2328</v>
      </c>
      <c r="E289" s="97"/>
      <c r="F289" s="98" t="s">
        <v>3478</v>
      </c>
      <c r="G289" s="93" t="s">
        <v>3479</v>
      </c>
      <c r="I289" s="93" t="s">
        <v>3480</v>
      </c>
      <c r="J289" s="93" t="s">
        <v>3481</v>
      </c>
      <c r="K289" s="93" t="s">
        <v>3482</v>
      </c>
      <c r="L289" s="93" t="s">
        <v>3483</v>
      </c>
      <c r="M289" s="99">
        <v>42795</v>
      </c>
    </row>
    <row r="290" spans="1:13" s="93" customFormat="1" ht="30" customHeight="1">
      <c r="A290" s="30">
        <f t="shared" si="4"/>
        <v>286</v>
      </c>
      <c r="B290" s="97"/>
      <c r="C290" s="97" t="s">
        <v>2328</v>
      </c>
      <c r="D290" s="97" t="s">
        <v>2328</v>
      </c>
      <c r="E290" s="97"/>
      <c r="F290" s="98" t="s">
        <v>3484</v>
      </c>
      <c r="G290" s="93" t="s">
        <v>3485</v>
      </c>
      <c r="H290" s="93" t="s">
        <v>3486</v>
      </c>
      <c r="I290" s="93" t="s">
        <v>3487</v>
      </c>
      <c r="J290" s="93" t="s">
        <v>3488</v>
      </c>
      <c r="K290" s="93" t="s">
        <v>3489</v>
      </c>
      <c r="L290" s="93" t="s">
        <v>3490</v>
      </c>
      <c r="M290" s="99">
        <v>42871</v>
      </c>
    </row>
    <row r="291" spans="1:13" s="93" customFormat="1" ht="30" customHeight="1">
      <c r="A291" s="30">
        <f t="shared" si="4"/>
        <v>287</v>
      </c>
      <c r="B291" s="97" t="s">
        <v>2328</v>
      </c>
      <c r="C291" s="97" t="s">
        <v>2328</v>
      </c>
      <c r="D291" s="97" t="s">
        <v>2328</v>
      </c>
      <c r="E291" s="97"/>
      <c r="F291" s="98" t="s">
        <v>3491</v>
      </c>
      <c r="G291" s="93" t="s">
        <v>3492</v>
      </c>
      <c r="H291" s="93" t="s">
        <v>3493</v>
      </c>
      <c r="I291" s="93" t="s">
        <v>3494</v>
      </c>
      <c r="J291" s="93" t="s">
        <v>3495</v>
      </c>
      <c r="K291" s="93" t="s">
        <v>3496</v>
      </c>
      <c r="L291" s="93" t="s">
        <v>3497</v>
      </c>
      <c r="M291" s="99">
        <v>42901</v>
      </c>
    </row>
    <row r="292" spans="1:13" s="93" customFormat="1" ht="30" customHeight="1">
      <c r="A292" s="30">
        <f t="shared" si="4"/>
        <v>288</v>
      </c>
      <c r="B292" s="97"/>
      <c r="C292" s="97" t="s">
        <v>2328</v>
      </c>
      <c r="D292" s="97" t="s">
        <v>2328</v>
      </c>
      <c r="E292" s="97"/>
      <c r="F292" s="98" t="s">
        <v>3498</v>
      </c>
      <c r="G292" s="93" t="s">
        <v>3499</v>
      </c>
      <c r="H292" s="93" t="s">
        <v>3500</v>
      </c>
      <c r="I292" s="93" t="s">
        <v>3501</v>
      </c>
      <c r="J292" s="93" t="s">
        <v>3502</v>
      </c>
      <c r="K292" s="93" t="s">
        <v>3499</v>
      </c>
      <c r="L292" s="93" t="s">
        <v>3500</v>
      </c>
      <c r="M292" s="99">
        <v>42893</v>
      </c>
    </row>
    <row r="293" spans="1:13" s="93" customFormat="1" ht="30" customHeight="1">
      <c r="A293" s="30">
        <f t="shared" si="4"/>
        <v>289</v>
      </c>
      <c r="B293" s="97" t="s">
        <v>2328</v>
      </c>
      <c r="C293" s="97"/>
      <c r="D293" s="97"/>
      <c r="E293" s="97"/>
      <c r="F293" s="98" t="s">
        <v>3503</v>
      </c>
      <c r="G293" s="93" t="s">
        <v>3504</v>
      </c>
      <c r="H293" s="93" t="s">
        <v>3505</v>
      </c>
      <c r="I293" s="93" t="s">
        <v>3506</v>
      </c>
      <c r="M293" s="99">
        <v>42948</v>
      </c>
    </row>
    <row r="294" spans="1:13" s="93" customFormat="1" ht="30" customHeight="1">
      <c r="A294" s="30">
        <f t="shared" si="4"/>
        <v>290</v>
      </c>
      <c r="B294" s="97"/>
      <c r="C294" s="97" t="s">
        <v>2328</v>
      </c>
      <c r="D294" s="97" t="s">
        <v>2328</v>
      </c>
      <c r="E294" s="97"/>
      <c r="F294" s="98" t="s">
        <v>3507</v>
      </c>
      <c r="G294" s="93" t="s">
        <v>3508</v>
      </c>
      <c r="H294" s="93" t="s">
        <v>3509</v>
      </c>
      <c r="I294" s="93" t="s">
        <v>3510</v>
      </c>
      <c r="M294" s="99">
        <v>42979</v>
      </c>
    </row>
    <row r="295" spans="1:13" s="93" customFormat="1" ht="30" customHeight="1">
      <c r="A295" s="30">
        <f t="shared" si="4"/>
        <v>291</v>
      </c>
      <c r="B295" s="97" t="s">
        <v>2328</v>
      </c>
      <c r="C295" s="97" t="s">
        <v>2328</v>
      </c>
      <c r="D295" s="97" t="s">
        <v>2328</v>
      </c>
      <c r="E295" s="97"/>
      <c r="F295" s="98" t="s">
        <v>3511</v>
      </c>
      <c r="G295" s="93" t="s">
        <v>3512</v>
      </c>
      <c r="I295" s="93" t="s">
        <v>3513</v>
      </c>
      <c r="J295" s="93" t="s">
        <v>3514</v>
      </c>
      <c r="K295" s="93" t="s">
        <v>3515</v>
      </c>
      <c r="L295" s="93" t="s">
        <v>3516</v>
      </c>
      <c r="M295" s="99">
        <v>42982</v>
      </c>
    </row>
    <row r="296" spans="1:13" s="93" customFormat="1" ht="30" customHeight="1">
      <c r="A296" s="30">
        <f t="shared" si="4"/>
        <v>292</v>
      </c>
      <c r="B296" s="97" t="s">
        <v>2328</v>
      </c>
      <c r="C296" s="97" t="s">
        <v>2328</v>
      </c>
      <c r="D296" s="97" t="s">
        <v>2328</v>
      </c>
      <c r="E296" s="97"/>
      <c r="F296" s="98" t="s">
        <v>3517</v>
      </c>
      <c r="G296" s="93" t="s">
        <v>3518</v>
      </c>
      <c r="H296" s="93" t="s">
        <v>3519</v>
      </c>
      <c r="I296" s="93" t="s">
        <v>3520</v>
      </c>
      <c r="M296" s="99">
        <v>42993</v>
      </c>
    </row>
    <row r="297" spans="1:13" s="93" customFormat="1" ht="30" customHeight="1">
      <c r="A297" s="30">
        <f t="shared" si="4"/>
        <v>293</v>
      </c>
      <c r="B297" s="97" t="s">
        <v>2328</v>
      </c>
      <c r="C297" s="97" t="s">
        <v>2328</v>
      </c>
      <c r="D297" s="97" t="s">
        <v>2328</v>
      </c>
      <c r="E297" s="97"/>
      <c r="F297" s="98" t="s">
        <v>3521</v>
      </c>
      <c r="G297" s="93" t="s">
        <v>3522</v>
      </c>
      <c r="H297" s="93" t="s">
        <v>3523</v>
      </c>
      <c r="I297" s="93" t="s">
        <v>3524</v>
      </c>
      <c r="M297" s="99">
        <v>43070</v>
      </c>
    </row>
    <row r="298" spans="1:13" s="93" customFormat="1" ht="30" customHeight="1">
      <c r="A298" s="30">
        <f t="shared" si="4"/>
        <v>294</v>
      </c>
      <c r="B298" s="97"/>
      <c r="C298" s="97" t="s">
        <v>2328</v>
      </c>
      <c r="D298" s="97" t="s">
        <v>2328</v>
      </c>
      <c r="E298" s="97"/>
      <c r="F298" s="98" t="s">
        <v>3525</v>
      </c>
      <c r="G298" s="93" t="s">
        <v>3526</v>
      </c>
      <c r="H298" s="93" t="s">
        <v>3527</v>
      </c>
      <c r="I298" s="93" t="s">
        <v>3528</v>
      </c>
      <c r="J298" s="93" t="s">
        <v>3529</v>
      </c>
      <c r="K298" s="93" t="s">
        <v>3530</v>
      </c>
      <c r="L298" s="93" t="s">
        <v>3531</v>
      </c>
      <c r="M298" s="99">
        <v>43087</v>
      </c>
    </row>
    <row r="299" spans="1:13" s="93" customFormat="1" ht="30" customHeight="1">
      <c r="A299" s="30">
        <f t="shared" si="4"/>
        <v>295</v>
      </c>
      <c r="B299" s="97"/>
      <c r="C299" s="97" t="s">
        <v>2328</v>
      </c>
      <c r="D299" s="97" t="s">
        <v>2328</v>
      </c>
      <c r="E299" s="97"/>
      <c r="F299" s="98" t="s">
        <v>3532</v>
      </c>
      <c r="G299" s="93" t="s">
        <v>3533</v>
      </c>
      <c r="H299" s="93" t="s">
        <v>3534</v>
      </c>
      <c r="I299" s="93" t="s">
        <v>3535</v>
      </c>
      <c r="M299" s="99">
        <v>43118</v>
      </c>
    </row>
    <row r="300" spans="1:13" s="93" customFormat="1" ht="30" customHeight="1">
      <c r="A300" s="30">
        <f t="shared" si="4"/>
        <v>296</v>
      </c>
      <c r="B300" s="97"/>
      <c r="C300" s="97" t="s">
        <v>2328</v>
      </c>
      <c r="D300" s="97" t="s">
        <v>2328</v>
      </c>
      <c r="E300" s="97"/>
      <c r="F300" s="98" t="s">
        <v>3536</v>
      </c>
      <c r="G300" s="93" t="s">
        <v>3537</v>
      </c>
      <c r="H300" s="93" t="s">
        <v>3538</v>
      </c>
      <c r="I300" s="93" t="s">
        <v>3539</v>
      </c>
      <c r="M300" s="99">
        <v>43123</v>
      </c>
    </row>
    <row r="301" spans="1:13" s="93" customFormat="1" ht="30" customHeight="1">
      <c r="A301" s="30">
        <f t="shared" si="4"/>
        <v>297</v>
      </c>
      <c r="B301" s="97" t="s">
        <v>2328</v>
      </c>
      <c r="C301" s="97" t="s">
        <v>2328</v>
      </c>
      <c r="D301" s="97" t="s">
        <v>2328</v>
      </c>
      <c r="E301" s="97"/>
      <c r="F301" s="98" t="s">
        <v>3540</v>
      </c>
      <c r="G301" s="93" t="s">
        <v>3541</v>
      </c>
      <c r="I301" s="93" t="s">
        <v>3542</v>
      </c>
      <c r="M301" s="99">
        <v>43134</v>
      </c>
    </row>
    <row r="302" spans="1:13" s="93" customFormat="1" ht="30" customHeight="1">
      <c r="A302" s="30">
        <f t="shared" si="4"/>
        <v>298</v>
      </c>
      <c r="B302" s="97"/>
      <c r="C302" s="97" t="s">
        <v>2328</v>
      </c>
      <c r="D302" s="97" t="s">
        <v>2328</v>
      </c>
      <c r="E302" s="97"/>
      <c r="F302" s="98" t="s">
        <v>3543</v>
      </c>
      <c r="G302" s="93" t="s">
        <v>3544</v>
      </c>
      <c r="H302" s="93" t="s">
        <v>3545</v>
      </c>
      <c r="I302" s="93" t="s">
        <v>3546</v>
      </c>
      <c r="M302" s="99">
        <v>43174</v>
      </c>
    </row>
    <row r="303" spans="1:13" s="93" customFormat="1" ht="30" customHeight="1">
      <c r="A303" s="30">
        <f t="shared" si="4"/>
        <v>299</v>
      </c>
      <c r="B303" s="97"/>
      <c r="C303" s="97" t="s">
        <v>2328</v>
      </c>
      <c r="D303" s="97" t="s">
        <v>2328</v>
      </c>
      <c r="E303" s="97"/>
      <c r="F303" s="98" t="s">
        <v>3547</v>
      </c>
      <c r="G303" s="93" t="s">
        <v>3548</v>
      </c>
      <c r="H303" s="93" t="s">
        <v>3549</v>
      </c>
      <c r="I303" s="93" t="s">
        <v>3550</v>
      </c>
      <c r="M303" s="99">
        <v>43188</v>
      </c>
    </row>
    <row r="304" spans="1:13" s="93" customFormat="1" ht="30" customHeight="1">
      <c r="A304" s="30">
        <f t="shared" si="4"/>
        <v>300</v>
      </c>
      <c r="B304" s="97"/>
      <c r="C304" s="97" t="s">
        <v>2328</v>
      </c>
      <c r="D304" s="97" t="s">
        <v>2328</v>
      </c>
      <c r="E304" s="97"/>
      <c r="F304" s="98" t="s">
        <v>3551</v>
      </c>
      <c r="G304" s="93" t="s">
        <v>3552</v>
      </c>
      <c r="H304" s="93" t="s">
        <v>3553</v>
      </c>
      <c r="I304" s="93" t="s">
        <v>3554</v>
      </c>
      <c r="M304" s="99">
        <v>43192</v>
      </c>
    </row>
    <row r="305" spans="1:13" s="93" customFormat="1" ht="30" customHeight="1">
      <c r="A305" s="30">
        <f t="shared" si="4"/>
        <v>301</v>
      </c>
      <c r="B305" s="97" t="s">
        <v>2328</v>
      </c>
      <c r="C305" s="97" t="s">
        <v>2328</v>
      </c>
      <c r="D305" s="97" t="s">
        <v>2328</v>
      </c>
      <c r="E305" s="97"/>
      <c r="F305" s="98" t="s">
        <v>3555</v>
      </c>
      <c r="G305" s="93" t="s">
        <v>3556</v>
      </c>
      <c r="H305" s="93" t="s">
        <v>3557</v>
      </c>
      <c r="I305" s="93" t="s">
        <v>3249</v>
      </c>
      <c r="J305" s="93" t="s">
        <v>3250</v>
      </c>
      <c r="K305" s="93" t="s">
        <v>3251</v>
      </c>
      <c r="L305" s="93" t="s">
        <v>3252</v>
      </c>
      <c r="M305" s="99">
        <v>43227</v>
      </c>
    </row>
    <row r="306" spans="1:13" s="93" customFormat="1" ht="30" customHeight="1">
      <c r="A306" s="30">
        <f t="shared" si="4"/>
        <v>302</v>
      </c>
      <c r="B306" s="97" t="s">
        <v>2328</v>
      </c>
      <c r="C306" s="97" t="s">
        <v>2328</v>
      </c>
      <c r="D306" s="97" t="s">
        <v>2328</v>
      </c>
      <c r="E306" s="97"/>
      <c r="F306" s="98" t="s">
        <v>3558</v>
      </c>
      <c r="G306" s="93" t="s">
        <v>3559</v>
      </c>
      <c r="H306" s="93" t="s">
        <v>3560</v>
      </c>
      <c r="I306" s="93" t="s">
        <v>3561</v>
      </c>
      <c r="J306" s="93" t="s">
        <v>3562</v>
      </c>
      <c r="K306" s="93" t="s">
        <v>3563</v>
      </c>
      <c r="L306" s="93" t="s">
        <v>3564</v>
      </c>
      <c r="M306" s="99">
        <v>43300</v>
      </c>
    </row>
    <row r="307" spans="1:13" s="93" customFormat="1" ht="30" customHeight="1">
      <c r="A307" s="30">
        <f t="shared" si="4"/>
        <v>303</v>
      </c>
      <c r="B307" s="97" t="s">
        <v>2328</v>
      </c>
      <c r="C307" s="97" t="s">
        <v>2328</v>
      </c>
      <c r="D307" s="97" t="s">
        <v>2328</v>
      </c>
      <c r="E307" s="97"/>
      <c r="F307" s="98" t="s">
        <v>3565</v>
      </c>
      <c r="G307" s="93" t="s">
        <v>3566</v>
      </c>
      <c r="H307" s="93" t="s">
        <v>3567</v>
      </c>
      <c r="I307" s="93" t="s">
        <v>3568</v>
      </c>
      <c r="J307" s="93" t="s">
        <v>3569</v>
      </c>
      <c r="K307" s="93" t="s">
        <v>3570</v>
      </c>
      <c r="L307" s="93" t="s">
        <v>3571</v>
      </c>
      <c r="M307" s="99">
        <v>43313</v>
      </c>
    </row>
    <row r="308" spans="1:13" s="93" customFormat="1" ht="30" customHeight="1">
      <c r="A308" s="30">
        <f t="shared" si="4"/>
        <v>304</v>
      </c>
      <c r="B308" s="97"/>
      <c r="C308" s="97" t="s">
        <v>2328</v>
      </c>
      <c r="D308" s="97" t="s">
        <v>2328</v>
      </c>
      <c r="E308" s="97"/>
      <c r="F308" s="98" t="s">
        <v>3572</v>
      </c>
      <c r="G308" s="93" t="s">
        <v>3573</v>
      </c>
      <c r="H308" s="93" t="s">
        <v>3574</v>
      </c>
      <c r="I308" s="93" t="s">
        <v>3575</v>
      </c>
      <c r="J308" s="93" t="s">
        <v>3576</v>
      </c>
      <c r="K308" s="93" t="s">
        <v>3573</v>
      </c>
      <c r="L308" s="93" t="s">
        <v>3574</v>
      </c>
      <c r="M308" s="99">
        <v>42675</v>
      </c>
    </row>
    <row r="309" spans="1:13" s="93" customFormat="1" ht="30" customHeight="1">
      <c r="A309" s="30">
        <f t="shared" si="4"/>
        <v>305</v>
      </c>
      <c r="B309" s="97" t="s">
        <v>2328</v>
      </c>
      <c r="C309" s="97" t="s">
        <v>2328</v>
      </c>
      <c r="D309" s="97" t="s">
        <v>2328</v>
      </c>
      <c r="E309" s="97"/>
      <c r="F309" s="98" t="s">
        <v>3577</v>
      </c>
      <c r="G309" s="93" t="s">
        <v>3578</v>
      </c>
      <c r="I309" s="93" t="s">
        <v>3579</v>
      </c>
      <c r="M309" s="99">
        <v>43339</v>
      </c>
    </row>
    <row r="310" spans="1:13" s="93" customFormat="1" ht="30" customHeight="1">
      <c r="A310" s="30">
        <f t="shared" si="4"/>
        <v>306</v>
      </c>
      <c r="B310" s="97"/>
      <c r="C310" s="97" t="s">
        <v>2328</v>
      </c>
      <c r="D310" s="97" t="s">
        <v>2328</v>
      </c>
      <c r="E310" s="97"/>
      <c r="F310" s="98" t="s">
        <v>3580</v>
      </c>
      <c r="G310" s="93" t="s">
        <v>3581</v>
      </c>
      <c r="H310" s="93" t="s">
        <v>3582</v>
      </c>
      <c r="I310" s="93" t="s">
        <v>3583</v>
      </c>
      <c r="J310" s="93" t="s">
        <v>3584</v>
      </c>
      <c r="K310" s="93" t="s">
        <v>3585</v>
      </c>
      <c r="L310" s="93" t="s">
        <v>3586</v>
      </c>
      <c r="M310" s="99">
        <v>43296</v>
      </c>
    </row>
    <row r="311" spans="1:13" s="93" customFormat="1" ht="30" customHeight="1">
      <c r="A311" s="30">
        <f t="shared" si="4"/>
        <v>307</v>
      </c>
      <c r="B311" s="97" t="s">
        <v>2328</v>
      </c>
      <c r="C311" s="97" t="s">
        <v>2328</v>
      </c>
      <c r="D311" s="97"/>
      <c r="E311" s="97"/>
      <c r="F311" s="98" t="s">
        <v>3587</v>
      </c>
      <c r="G311" s="93" t="s">
        <v>3588</v>
      </c>
      <c r="H311" s="93" t="s">
        <v>3589</v>
      </c>
      <c r="I311" s="93" t="s">
        <v>3590</v>
      </c>
      <c r="J311" s="93" t="s">
        <v>3591</v>
      </c>
      <c r="K311" s="93" t="s">
        <v>3592</v>
      </c>
      <c r="L311" s="93" t="s">
        <v>3593</v>
      </c>
      <c r="M311" s="99">
        <v>43320</v>
      </c>
    </row>
    <row r="312" spans="1:13" s="93" customFormat="1" ht="30" customHeight="1">
      <c r="A312" s="30">
        <f t="shared" si="4"/>
        <v>308</v>
      </c>
      <c r="B312" s="97"/>
      <c r="C312" s="97" t="s">
        <v>2328</v>
      </c>
      <c r="D312" s="97" t="s">
        <v>2328</v>
      </c>
      <c r="E312" s="97"/>
      <c r="F312" s="98" t="s">
        <v>3594</v>
      </c>
      <c r="G312" s="93" t="s">
        <v>3595</v>
      </c>
      <c r="H312" s="93" t="s">
        <v>3596</v>
      </c>
      <c r="I312" s="93" t="s">
        <v>3597</v>
      </c>
      <c r="M312" s="99">
        <v>43348</v>
      </c>
    </row>
    <row r="313" spans="1:13" s="93" customFormat="1" ht="30" customHeight="1">
      <c r="A313" s="30">
        <f t="shared" si="4"/>
        <v>309</v>
      </c>
      <c r="B313" s="97" t="s">
        <v>2328</v>
      </c>
      <c r="C313" s="97" t="s">
        <v>2328</v>
      </c>
      <c r="D313" s="97" t="s">
        <v>2328</v>
      </c>
      <c r="E313" s="97"/>
      <c r="F313" s="98" t="s">
        <v>3598</v>
      </c>
      <c r="G313" s="93" t="s">
        <v>3599</v>
      </c>
      <c r="H313" s="93" t="s">
        <v>3600</v>
      </c>
      <c r="I313" s="93" t="s">
        <v>3601</v>
      </c>
      <c r="M313" s="99">
        <v>43348</v>
      </c>
    </row>
    <row r="314" spans="1:13" s="93" customFormat="1" ht="30" customHeight="1">
      <c r="A314" s="30">
        <f t="shared" si="4"/>
        <v>310</v>
      </c>
      <c r="B314" s="97" t="s">
        <v>2328</v>
      </c>
      <c r="C314" s="97" t="s">
        <v>2328</v>
      </c>
      <c r="D314" s="97" t="s">
        <v>2328</v>
      </c>
      <c r="E314" s="97"/>
      <c r="F314" s="98" t="s">
        <v>3602</v>
      </c>
      <c r="G314" s="93" t="s">
        <v>3603</v>
      </c>
      <c r="I314" s="93" t="s">
        <v>3604</v>
      </c>
      <c r="M314" s="99">
        <v>43374</v>
      </c>
    </row>
    <row r="315" spans="1:13" s="93" customFormat="1" ht="30" customHeight="1">
      <c r="A315" s="30">
        <f t="shared" si="4"/>
        <v>311</v>
      </c>
      <c r="B315" s="97" t="s">
        <v>2328</v>
      </c>
      <c r="C315" s="97"/>
      <c r="D315" s="97"/>
      <c r="E315" s="97"/>
      <c r="F315" s="98" t="s">
        <v>3605</v>
      </c>
      <c r="G315" s="93" t="s">
        <v>3606</v>
      </c>
      <c r="H315" s="93" t="s">
        <v>3607</v>
      </c>
      <c r="I315" s="93" t="s">
        <v>3608</v>
      </c>
      <c r="M315" s="99">
        <v>43401</v>
      </c>
    </row>
    <row r="316" spans="1:13" s="93" customFormat="1" ht="30" customHeight="1">
      <c r="A316" s="30">
        <f t="shared" si="4"/>
        <v>312</v>
      </c>
      <c r="B316" s="97" t="s">
        <v>2328</v>
      </c>
      <c r="C316" s="97" t="s">
        <v>2328</v>
      </c>
      <c r="D316" s="97" t="s">
        <v>2328</v>
      </c>
      <c r="E316" s="97"/>
      <c r="F316" s="98" t="s">
        <v>3609</v>
      </c>
      <c r="G316" s="93" t="s">
        <v>3610</v>
      </c>
      <c r="H316" s="93" t="s">
        <v>3611</v>
      </c>
      <c r="I316" s="93" t="s">
        <v>3612</v>
      </c>
      <c r="M316" s="99">
        <v>43422</v>
      </c>
    </row>
    <row r="317" spans="1:13" s="93" customFormat="1" ht="30" customHeight="1">
      <c r="A317" s="30">
        <f t="shared" si="4"/>
        <v>313</v>
      </c>
      <c r="B317" s="97" t="s">
        <v>2328</v>
      </c>
      <c r="C317" s="97" t="s">
        <v>2328</v>
      </c>
      <c r="D317" s="97" t="s">
        <v>2328</v>
      </c>
      <c r="E317" s="97"/>
      <c r="F317" s="98" t="s">
        <v>3613</v>
      </c>
      <c r="G317" s="93" t="s">
        <v>3614</v>
      </c>
      <c r="I317" s="93" t="s">
        <v>3615</v>
      </c>
      <c r="M317" s="99">
        <v>43425</v>
      </c>
    </row>
    <row r="318" spans="1:13" s="93" customFormat="1" ht="30" customHeight="1">
      <c r="A318" s="30">
        <f t="shared" si="4"/>
        <v>314</v>
      </c>
      <c r="B318" s="97" t="s">
        <v>2328</v>
      </c>
      <c r="C318" s="97" t="s">
        <v>2328</v>
      </c>
      <c r="D318" s="97" t="s">
        <v>2328</v>
      </c>
      <c r="E318" s="97"/>
      <c r="F318" s="98" t="s">
        <v>3616</v>
      </c>
      <c r="G318" s="93" t="s">
        <v>3617</v>
      </c>
      <c r="H318" s="93" t="s">
        <v>3618</v>
      </c>
      <c r="I318" s="93" t="s">
        <v>3619</v>
      </c>
      <c r="M318" s="99">
        <v>43494</v>
      </c>
    </row>
    <row r="319" spans="1:13" s="93" customFormat="1" ht="30" customHeight="1">
      <c r="A319" s="30">
        <f t="shared" si="4"/>
        <v>315</v>
      </c>
      <c r="B319" s="97" t="s">
        <v>2328</v>
      </c>
      <c r="C319" s="97" t="s">
        <v>2328</v>
      </c>
      <c r="D319" s="97" t="s">
        <v>2328</v>
      </c>
      <c r="E319" s="97"/>
      <c r="F319" s="98" t="s">
        <v>3620</v>
      </c>
      <c r="G319" s="93" t="s">
        <v>3621</v>
      </c>
      <c r="I319" s="93" t="s">
        <v>3622</v>
      </c>
      <c r="M319" s="99">
        <v>43500</v>
      </c>
    </row>
    <row r="320" spans="1:13" s="93" customFormat="1" ht="30" customHeight="1">
      <c r="A320" s="30">
        <f t="shared" si="4"/>
        <v>316</v>
      </c>
      <c r="B320" s="97"/>
      <c r="C320" s="97" t="s">
        <v>2328</v>
      </c>
      <c r="D320" s="97" t="s">
        <v>2328</v>
      </c>
      <c r="E320" s="97"/>
      <c r="F320" s="98" t="s">
        <v>3623</v>
      </c>
      <c r="G320" s="93" t="s">
        <v>3624</v>
      </c>
      <c r="H320" s="93" t="s">
        <v>3625</v>
      </c>
      <c r="I320" s="93" t="s">
        <v>3626</v>
      </c>
      <c r="J320" s="93" t="s">
        <v>3627</v>
      </c>
      <c r="K320" s="93" t="s">
        <v>3628</v>
      </c>
      <c r="L320" s="93" t="s">
        <v>3625</v>
      </c>
      <c r="M320" s="99">
        <v>43522</v>
      </c>
    </row>
    <row r="321" spans="1:13" s="93" customFormat="1" ht="30" customHeight="1">
      <c r="A321" s="30">
        <f t="shared" si="4"/>
        <v>317</v>
      </c>
      <c r="B321" s="97" t="s">
        <v>2328</v>
      </c>
      <c r="C321" s="97" t="s">
        <v>2328</v>
      </c>
      <c r="D321" s="97" t="s">
        <v>2328</v>
      </c>
      <c r="E321" s="97"/>
      <c r="F321" s="98" t="s">
        <v>3629</v>
      </c>
      <c r="G321" s="93" t="s">
        <v>3630</v>
      </c>
      <c r="I321" s="93" t="s">
        <v>3631</v>
      </c>
      <c r="M321" s="99">
        <v>43535</v>
      </c>
    </row>
    <row r="322" spans="1:13" s="93" customFormat="1" ht="30" customHeight="1">
      <c r="A322" s="30">
        <f t="shared" si="4"/>
        <v>318</v>
      </c>
      <c r="B322" s="97"/>
      <c r="C322" s="97" t="s">
        <v>2328</v>
      </c>
      <c r="D322" s="97" t="s">
        <v>2328</v>
      </c>
      <c r="E322" s="97"/>
      <c r="F322" s="98" t="s">
        <v>3632</v>
      </c>
      <c r="G322" s="93" t="s">
        <v>3633</v>
      </c>
      <c r="H322" s="93" t="s">
        <v>3634</v>
      </c>
      <c r="I322" s="93" t="s">
        <v>3635</v>
      </c>
      <c r="M322" s="99">
        <v>43542</v>
      </c>
    </row>
    <row r="323" spans="1:13" s="93" customFormat="1" ht="30" customHeight="1">
      <c r="A323" s="30">
        <f t="shared" si="4"/>
        <v>319</v>
      </c>
      <c r="B323" s="97"/>
      <c r="C323" s="97" t="s">
        <v>2328</v>
      </c>
      <c r="D323" s="97" t="s">
        <v>2328</v>
      </c>
      <c r="E323" s="97"/>
      <c r="F323" s="98" t="s">
        <v>3636</v>
      </c>
      <c r="G323" s="93" t="s">
        <v>3637</v>
      </c>
      <c r="H323" s="93" t="s">
        <v>3638</v>
      </c>
      <c r="I323" s="93" t="s">
        <v>3639</v>
      </c>
      <c r="M323" s="99">
        <v>43544</v>
      </c>
    </row>
    <row r="324" spans="1:13" s="93" customFormat="1" ht="30" customHeight="1">
      <c r="A324" s="30">
        <f t="shared" si="4"/>
        <v>320</v>
      </c>
      <c r="B324" s="97"/>
      <c r="C324" s="97" t="s">
        <v>2328</v>
      </c>
      <c r="D324" s="97" t="s">
        <v>2328</v>
      </c>
      <c r="E324" s="97"/>
      <c r="F324" s="98" t="s">
        <v>3640</v>
      </c>
      <c r="G324" s="93" t="s">
        <v>3641</v>
      </c>
      <c r="I324" s="93" t="s">
        <v>3642</v>
      </c>
      <c r="M324" s="99" t="s">
        <v>3643</v>
      </c>
    </row>
    <row r="325" spans="1:13" s="93" customFormat="1" ht="30" customHeight="1">
      <c r="A325" s="30">
        <f t="shared" si="4"/>
        <v>321</v>
      </c>
      <c r="B325" s="97" t="s">
        <v>2328</v>
      </c>
      <c r="C325" s="97" t="s">
        <v>2328</v>
      </c>
      <c r="D325" s="97" t="s">
        <v>2328</v>
      </c>
      <c r="E325" s="97"/>
      <c r="F325" s="98" t="s">
        <v>3644</v>
      </c>
      <c r="G325" s="93" t="s">
        <v>3645</v>
      </c>
      <c r="H325" s="93" t="s">
        <v>3646</v>
      </c>
      <c r="I325" s="93" t="s">
        <v>3647</v>
      </c>
      <c r="M325" s="99">
        <v>43603</v>
      </c>
    </row>
    <row r="326" spans="1:13" s="93" customFormat="1" ht="30" customHeight="1">
      <c r="A326" s="30">
        <f t="shared" ref="A326:A389" si="5">A325+1</f>
        <v>322</v>
      </c>
      <c r="B326" s="97"/>
      <c r="C326" s="97" t="s">
        <v>2328</v>
      </c>
      <c r="D326" s="97" t="s">
        <v>2328</v>
      </c>
      <c r="E326" s="97"/>
      <c r="F326" s="98" t="s">
        <v>3648</v>
      </c>
      <c r="G326" s="93" t="s">
        <v>3649</v>
      </c>
      <c r="H326" s="93" t="s">
        <v>3165</v>
      </c>
      <c r="I326" s="93" t="s">
        <v>3650</v>
      </c>
      <c r="J326" s="93" t="s">
        <v>2906</v>
      </c>
      <c r="K326" s="93" t="s">
        <v>2907</v>
      </c>
      <c r="L326" s="93" t="s">
        <v>3165</v>
      </c>
      <c r="M326" s="99">
        <v>43609</v>
      </c>
    </row>
    <row r="327" spans="1:13" s="93" customFormat="1" ht="30" customHeight="1">
      <c r="A327" s="30">
        <f t="shared" si="5"/>
        <v>323</v>
      </c>
      <c r="B327" s="97"/>
      <c r="C327" s="97" t="s">
        <v>2328</v>
      </c>
      <c r="D327" s="97" t="s">
        <v>2328</v>
      </c>
      <c r="E327" s="97"/>
      <c r="F327" s="98" t="s">
        <v>3651</v>
      </c>
      <c r="G327" s="93" t="s">
        <v>3652</v>
      </c>
      <c r="H327" s="93" t="s">
        <v>3653</v>
      </c>
      <c r="I327" s="93" t="s">
        <v>3654</v>
      </c>
      <c r="M327" s="99">
        <v>43583</v>
      </c>
    </row>
    <row r="328" spans="1:13" s="93" customFormat="1" ht="30" customHeight="1">
      <c r="A328" s="30">
        <f t="shared" si="5"/>
        <v>324</v>
      </c>
      <c r="B328" s="97" t="s">
        <v>2328</v>
      </c>
      <c r="C328" s="97" t="s">
        <v>2328</v>
      </c>
      <c r="D328" s="97" t="s">
        <v>2328</v>
      </c>
      <c r="E328" s="97"/>
      <c r="F328" s="98" t="s">
        <v>3655</v>
      </c>
      <c r="G328" s="93" t="s">
        <v>3656</v>
      </c>
      <c r="H328" s="93" t="s">
        <v>3657</v>
      </c>
      <c r="I328" s="93" t="s">
        <v>3658</v>
      </c>
      <c r="J328" s="93" t="s">
        <v>3659</v>
      </c>
      <c r="K328" s="93" t="s">
        <v>3660</v>
      </c>
      <c r="L328" s="93" t="s">
        <v>3661</v>
      </c>
      <c r="M328" s="99">
        <v>43644</v>
      </c>
    </row>
    <row r="329" spans="1:13" s="93" customFormat="1" ht="30" customHeight="1">
      <c r="A329" s="30">
        <f t="shared" si="5"/>
        <v>325</v>
      </c>
      <c r="B329" s="97"/>
      <c r="C329" s="97" t="s">
        <v>2328</v>
      </c>
      <c r="D329" s="97" t="s">
        <v>2328</v>
      </c>
      <c r="E329" s="97"/>
      <c r="F329" s="98" t="s">
        <v>3662</v>
      </c>
      <c r="G329" s="93" t="s">
        <v>3663</v>
      </c>
      <c r="H329" s="93" t="s">
        <v>3664</v>
      </c>
      <c r="I329" s="93" t="s">
        <v>3665</v>
      </c>
      <c r="M329" s="99">
        <v>43654</v>
      </c>
    </row>
    <row r="330" spans="1:13" s="93" customFormat="1" ht="30" customHeight="1">
      <c r="A330" s="30">
        <f t="shared" si="5"/>
        <v>326</v>
      </c>
      <c r="B330" s="97"/>
      <c r="C330" s="97" t="s">
        <v>2328</v>
      </c>
      <c r="D330" s="97" t="s">
        <v>2328</v>
      </c>
      <c r="E330" s="97"/>
      <c r="F330" s="98" t="s">
        <v>3666</v>
      </c>
      <c r="G330" s="93" t="s">
        <v>3667</v>
      </c>
      <c r="H330" s="93" t="s">
        <v>3668</v>
      </c>
      <c r="I330" s="93" t="s">
        <v>3669</v>
      </c>
      <c r="M330" s="99">
        <v>43709</v>
      </c>
    </row>
    <row r="331" spans="1:13" s="93" customFormat="1" ht="30" customHeight="1">
      <c r="A331" s="30">
        <f t="shared" si="5"/>
        <v>327</v>
      </c>
      <c r="B331" s="97" t="s">
        <v>2328</v>
      </c>
      <c r="C331" s="97"/>
      <c r="D331" s="97"/>
      <c r="E331" s="97"/>
      <c r="F331" s="98" t="s">
        <v>3670</v>
      </c>
      <c r="G331" s="93" t="s">
        <v>3671</v>
      </c>
      <c r="H331" s="93" t="s">
        <v>3672</v>
      </c>
      <c r="I331" s="93" t="s">
        <v>3673</v>
      </c>
      <c r="M331" s="99">
        <v>43739</v>
      </c>
    </row>
    <row r="332" spans="1:13" s="93" customFormat="1" ht="30" customHeight="1">
      <c r="A332" s="30">
        <f t="shared" si="5"/>
        <v>328</v>
      </c>
      <c r="B332" s="97" t="s">
        <v>2328</v>
      </c>
      <c r="C332" s="97" t="s">
        <v>2328</v>
      </c>
      <c r="D332" s="97" t="s">
        <v>2328</v>
      </c>
      <c r="E332" s="97"/>
      <c r="F332" s="98" t="s">
        <v>3674</v>
      </c>
      <c r="G332" s="93" t="s">
        <v>3675</v>
      </c>
      <c r="H332" s="93" t="s">
        <v>3676</v>
      </c>
      <c r="I332" s="93" t="s">
        <v>3677</v>
      </c>
      <c r="J332" s="93" t="s">
        <v>3678</v>
      </c>
      <c r="K332" s="93" t="s">
        <v>3679</v>
      </c>
      <c r="L332" s="93" t="s">
        <v>3676</v>
      </c>
      <c r="M332" s="99">
        <v>43736</v>
      </c>
    </row>
    <row r="333" spans="1:13" s="93" customFormat="1" ht="30" customHeight="1">
      <c r="A333" s="30">
        <f t="shared" si="5"/>
        <v>329</v>
      </c>
      <c r="B333" s="97"/>
      <c r="C333" s="97" t="s">
        <v>2328</v>
      </c>
      <c r="D333" s="97" t="s">
        <v>2328</v>
      </c>
      <c r="E333" s="97"/>
      <c r="F333" s="98" t="s">
        <v>3680</v>
      </c>
      <c r="G333" s="93" t="s">
        <v>3681</v>
      </c>
      <c r="H333" s="93" t="s">
        <v>3682</v>
      </c>
      <c r="I333" s="93" t="s">
        <v>3650</v>
      </c>
      <c r="J333" s="93" t="s">
        <v>2906</v>
      </c>
      <c r="K333" s="93" t="s">
        <v>2907</v>
      </c>
      <c r="L333" s="93" t="s">
        <v>3165</v>
      </c>
      <c r="M333" s="99">
        <v>43747</v>
      </c>
    </row>
    <row r="334" spans="1:13" s="93" customFormat="1" ht="30" customHeight="1">
      <c r="A334" s="30">
        <f t="shared" si="5"/>
        <v>330</v>
      </c>
      <c r="B334" s="97"/>
      <c r="C334" s="97" t="s">
        <v>2328</v>
      </c>
      <c r="D334" s="97" t="s">
        <v>2328</v>
      </c>
      <c r="E334" s="97"/>
      <c r="F334" s="98" t="s">
        <v>3683</v>
      </c>
      <c r="G334" s="93" t="s">
        <v>3684</v>
      </c>
      <c r="H334" s="93" t="s">
        <v>3685</v>
      </c>
      <c r="I334" s="93" t="s">
        <v>3686</v>
      </c>
      <c r="J334" s="93" t="s">
        <v>3678</v>
      </c>
      <c r="K334" s="93" t="s">
        <v>3687</v>
      </c>
      <c r="L334" s="93" t="s">
        <v>3685</v>
      </c>
      <c r="M334" s="99">
        <v>43770</v>
      </c>
    </row>
    <row r="335" spans="1:13" s="93" customFormat="1" ht="30" customHeight="1">
      <c r="A335" s="30">
        <f t="shared" si="5"/>
        <v>331</v>
      </c>
      <c r="B335" s="97"/>
      <c r="C335" s="97" t="s">
        <v>2328</v>
      </c>
      <c r="D335" s="97" t="s">
        <v>2328</v>
      </c>
      <c r="E335" s="97"/>
      <c r="F335" s="98" t="s">
        <v>3688</v>
      </c>
      <c r="G335" s="93" t="s">
        <v>3689</v>
      </c>
      <c r="H335" s="93" t="s">
        <v>3690</v>
      </c>
      <c r="I335" s="93" t="s">
        <v>3650</v>
      </c>
      <c r="J335" s="93" t="s">
        <v>2906</v>
      </c>
      <c r="K335" s="93" t="s">
        <v>2907</v>
      </c>
      <c r="L335" s="93" t="s">
        <v>3165</v>
      </c>
      <c r="M335" s="99">
        <v>43847</v>
      </c>
    </row>
    <row r="336" spans="1:13" s="93" customFormat="1" ht="30" customHeight="1">
      <c r="A336" s="30">
        <f t="shared" si="5"/>
        <v>332</v>
      </c>
      <c r="B336" s="97"/>
      <c r="C336" s="97" t="s">
        <v>2328</v>
      </c>
      <c r="D336" s="97" t="s">
        <v>2328</v>
      </c>
      <c r="E336" s="97"/>
      <c r="F336" s="98" t="s">
        <v>3691</v>
      </c>
      <c r="G336" s="93" t="s">
        <v>3692</v>
      </c>
      <c r="H336" s="93" t="s">
        <v>3693</v>
      </c>
      <c r="I336" s="93" t="s">
        <v>3694</v>
      </c>
      <c r="J336" s="93" t="s">
        <v>3695</v>
      </c>
      <c r="K336" s="93" t="s">
        <v>3696</v>
      </c>
      <c r="L336" s="93" t="s">
        <v>3697</v>
      </c>
      <c r="M336" s="99">
        <v>43952</v>
      </c>
    </row>
    <row r="337" spans="1:13" s="93" customFormat="1" ht="30" customHeight="1">
      <c r="A337" s="30">
        <f t="shared" si="5"/>
        <v>333</v>
      </c>
      <c r="B337" s="97"/>
      <c r="C337" s="97" t="s">
        <v>2328</v>
      </c>
      <c r="D337" s="97" t="s">
        <v>2328</v>
      </c>
      <c r="E337" s="97"/>
      <c r="F337" s="98" t="s">
        <v>3698</v>
      </c>
      <c r="G337" s="93" t="s">
        <v>3696</v>
      </c>
      <c r="H337" s="93" t="s">
        <v>3697</v>
      </c>
      <c r="I337" s="93" t="s">
        <v>3694</v>
      </c>
      <c r="J337" s="93" t="s">
        <v>3695</v>
      </c>
      <c r="K337" s="93" t="s">
        <v>3696</v>
      </c>
      <c r="L337" s="93" t="s">
        <v>3697</v>
      </c>
      <c r="M337" s="99">
        <v>43952</v>
      </c>
    </row>
    <row r="338" spans="1:13" s="93" customFormat="1" ht="30" customHeight="1">
      <c r="A338" s="30">
        <f t="shared" si="5"/>
        <v>334</v>
      </c>
      <c r="B338" s="97" t="s">
        <v>2328</v>
      </c>
      <c r="C338" s="97" t="s">
        <v>2328</v>
      </c>
      <c r="D338" s="97" t="s">
        <v>2328</v>
      </c>
      <c r="E338" s="97"/>
      <c r="F338" s="98" t="s">
        <v>3699</v>
      </c>
      <c r="G338" s="93" t="s">
        <v>3700</v>
      </c>
      <c r="H338" s="93" t="s">
        <v>3701</v>
      </c>
      <c r="I338" s="93" t="s">
        <v>3702</v>
      </c>
      <c r="J338" s="93" t="s">
        <v>3703</v>
      </c>
      <c r="K338" s="93" t="s">
        <v>3704</v>
      </c>
      <c r="L338" s="93" t="s">
        <v>3705</v>
      </c>
      <c r="M338" s="99">
        <v>43983</v>
      </c>
    </row>
    <row r="339" spans="1:13" s="93" customFormat="1" ht="30" customHeight="1">
      <c r="A339" s="30">
        <f t="shared" si="5"/>
        <v>335</v>
      </c>
      <c r="B339" s="97"/>
      <c r="C339" s="97" t="s">
        <v>2328</v>
      </c>
      <c r="D339" s="97" t="s">
        <v>2328</v>
      </c>
      <c r="E339" s="97"/>
      <c r="F339" s="98" t="s">
        <v>3706</v>
      </c>
      <c r="G339" s="93" t="s">
        <v>3707</v>
      </c>
      <c r="H339" s="93" t="s">
        <v>3708</v>
      </c>
      <c r="I339" s="93" t="s">
        <v>3709</v>
      </c>
      <c r="M339" s="99">
        <v>43987</v>
      </c>
    </row>
    <row r="340" spans="1:13" s="93" customFormat="1" ht="30" customHeight="1">
      <c r="A340" s="30">
        <f t="shared" si="5"/>
        <v>336</v>
      </c>
      <c r="B340" s="97" t="s">
        <v>2328</v>
      </c>
      <c r="C340" s="97" t="s">
        <v>2328</v>
      </c>
      <c r="D340" s="97" t="s">
        <v>2328</v>
      </c>
      <c r="E340" s="97"/>
      <c r="F340" s="98" t="s">
        <v>3710</v>
      </c>
      <c r="G340" s="93" t="s">
        <v>3711</v>
      </c>
      <c r="I340" s="93" t="s">
        <v>3520</v>
      </c>
      <c r="M340" s="99">
        <v>43997</v>
      </c>
    </row>
    <row r="341" spans="1:13" s="93" customFormat="1" ht="30" customHeight="1">
      <c r="A341" s="30">
        <f t="shared" si="5"/>
        <v>337</v>
      </c>
      <c r="B341" s="97" t="s">
        <v>2328</v>
      </c>
      <c r="C341" s="97" t="s">
        <v>2328</v>
      </c>
      <c r="D341" s="97" t="s">
        <v>2328</v>
      </c>
      <c r="E341" s="97"/>
      <c r="F341" s="98" t="s">
        <v>3712</v>
      </c>
      <c r="G341" s="93" t="s">
        <v>3713</v>
      </c>
      <c r="I341" s="93" t="s">
        <v>3714</v>
      </c>
      <c r="M341" s="99">
        <v>43998</v>
      </c>
    </row>
    <row r="342" spans="1:13" s="93" customFormat="1" ht="30" customHeight="1">
      <c r="A342" s="30">
        <f t="shared" si="5"/>
        <v>338</v>
      </c>
      <c r="B342" s="97"/>
      <c r="C342" s="97" t="s">
        <v>2328</v>
      </c>
      <c r="D342" s="97" t="s">
        <v>2328</v>
      </c>
      <c r="E342" s="97"/>
      <c r="F342" s="98" t="s">
        <v>3715</v>
      </c>
      <c r="G342" s="93" t="s">
        <v>3716</v>
      </c>
      <c r="I342" s="93" t="s">
        <v>3717</v>
      </c>
      <c r="M342" s="99">
        <v>43983</v>
      </c>
    </row>
    <row r="343" spans="1:13" s="93" customFormat="1" ht="30" customHeight="1">
      <c r="A343" s="30">
        <f t="shared" si="5"/>
        <v>339</v>
      </c>
      <c r="B343" s="97"/>
      <c r="C343" s="97" t="s">
        <v>2328</v>
      </c>
      <c r="D343" s="97" t="s">
        <v>2328</v>
      </c>
      <c r="E343" s="97"/>
      <c r="F343" s="98" t="s">
        <v>3718</v>
      </c>
      <c r="G343" s="93" t="s">
        <v>3719</v>
      </c>
      <c r="H343" s="93" t="s">
        <v>3720</v>
      </c>
      <c r="I343" s="93" t="s">
        <v>3721</v>
      </c>
      <c r="J343" s="93" t="s">
        <v>3722</v>
      </c>
      <c r="K343" s="93" t="s">
        <v>3723</v>
      </c>
      <c r="L343" s="93" t="s">
        <v>3724</v>
      </c>
      <c r="M343" s="99">
        <v>44011</v>
      </c>
    </row>
    <row r="344" spans="1:13" s="93" customFormat="1" ht="30" customHeight="1">
      <c r="A344" s="30">
        <f t="shared" si="5"/>
        <v>340</v>
      </c>
      <c r="B344" s="97"/>
      <c r="C344" s="97" t="s">
        <v>2328</v>
      </c>
      <c r="D344" s="97" t="s">
        <v>2328</v>
      </c>
      <c r="E344" s="97"/>
      <c r="F344" s="98" t="s">
        <v>3725</v>
      </c>
      <c r="G344" s="93" t="s">
        <v>3726</v>
      </c>
      <c r="I344" s="93" t="s">
        <v>3727</v>
      </c>
      <c r="J344" s="93" t="s">
        <v>3728</v>
      </c>
      <c r="K344" s="93" t="s">
        <v>3729</v>
      </c>
      <c r="M344" s="99">
        <v>44007</v>
      </c>
    </row>
    <row r="345" spans="1:13" s="93" customFormat="1" ht="30" customHeight="1">
      <c r="A345" s="30">
        <f t="shared" si="5"/>
        <v>341</v>
      </c>
      <c r="B345" s="97"/>
      <c r="C345" s="97" t="s">
        <v>2328</v>
      </c>
      <c r="D345" s="97" t="s">
        <v>2328</v>
      </c>
      <c r="E345" s="97"/>
      <c r="F345" s="98" t="s">
        <v>3730</v>
      </c>
      <c r="G345" s="93" t="s">
        <v>3731</v>
      </c>
      <c r="H345" s="93" t="s">
        <v>3732</v>
      </c>
      <c r="I345" s="93" t="s">
        <v>3733</v>
      </c>
      <c r="J345" s="93" t="s">
        <v>3734</v>
      </c>
      <c r="K345" s="93" t="s">
        <v>3735</v>
      </c>
      <c r="L345" s="93" t="s">
        <v>3736</v>
      </c>
      <c r="M345" s="99">
        <v>44013</v>
      </c>
    </row>
    <row r="346" spans="1:13" s="93" customFormat="1" ht="30" customHeight="1">
      <c r="A346" s="30">
        <f t="shared" si="5"/>
        <v>342</v>
      </c>
      <c r="B346" s="97"/>
      <c r="C346" s="97" t="s">
        <v>2328</v>
      </c>
      <c r="D346" s="97" t="s">
        <v>2328</v>
      </c>
      <c r="E346" s="97"/>
      <c r="F346" s="98" t="s">
        <v>3737</v>
      </c>
      <c r="G346" s="93" t="s">
        <v>3738</v>
      </c>
      <c r="H346" s="93" t="s">
        <v>3739</v>
      </c>
      <c r="I346" s="93" t="s">
        <v>3740</v>
      </c>
      <c r="J346" s="93" t="s">
        <v>3741</v>
      </c>
      <c r="K346" s="93" t="s">
        <v>3742</v>
      </c>
      <c r="L346" s="93" t="s">
        <v>3743</v>
      </c>
      <c r="M346" s="99">
        <v>44044</v>
      </c>
    </row>
    <row r="347" spans="1:13" s="93" customFormat="1" ht="30" customHeight="1">
      <c r="A347" s="30">
        <f t="shared" si="5"/>
        <v>343</v>
      </c>
      <c r="B347" s="97"/>
      <c r="C347" s="97" t="s">
        <v>2328</v>
      </c>
      <c r="D347" s="97" t="s">
        <v>2328</v>
      </c>
      <c r="E347" s="97"/>
      <c r="F347" s="98" t="s">
        <v>3744</v>
      </c>
      <c r="G347" s="93" t="s">
        <v>3745</v>
      </c>
      <c r="H347" s="93" t="s">
        <v>3746</v>
      </c>
      <c r="I347" s="93" t="s">
        <v>3747</v>
      </c>
      <c r="J347" s="93" t="s">
        <v>3748</v>
      </c>
      <c r="K347" s="93" t="s">
        <v>3749</v>
      </c>
      <c r="L347" s="93" t="s">
        <v>3750</v>
      </c>
      <c r="M347" s="99">
        <v>44090</v>
      </c>
    </row>
    <row r="348" spans="1:13" s="93" customFormat="1" ht="30" customHeight="1">
      <c r="A348" s="30">
        <f t="shared" si="5"/>
        <v>344</v>
      </c>
      <c r="B348" s="97"/>
      <c r="C348" s="97" t="s">
        <v>2328</v>
      </c>
      <c r="D348" s="97" t="s">
        <v>2328</v>
      </c>
      <c r="E348" s="97"/>
      <c r="F348" s="98" t="s">
        <v>3751</v>
      </c>
      <c r="G348" s="93" t="s">
        <v>3752</v>
      </c>
      <c r="H348" s="93" t="s">
        <v>3753</v>
      </c>
      <c r="I348" s="93" t="s">
        <v>3754</v>
      </c>
      <c r="M348" s="99">
        <v>44105</v>
      </c>
    </row>
    <row r="349" spans="1:13" s="93" customFormat="1" ht="30" customHeight="1">
      <c r="A349" s="30">
        <f t="shared" si="5"/>
        <v>345</v>
      </c>
      <c r="B349" s="97"/>
      <c r="C349" s="97" t="s">
        <v>2328</v>
      </c>
      <c r="D349" s="97" t="s">
        <v>2328</v>
      </c>
      <c r="E349" s="97"/>
      <c r="F349" s="98" t="s">
        <v>3755</v>
      </c>
      <c r="G349" s="93" t="s">
        <v>3756</v>
      </c>
      <c r="H349" s="93" t="s">
        <v>3757</v>
      </c>
      <c r="I349" s="93" t="s">
        <v>3758</v>
      </c>
      <c r="M349" s="99">
        <v>44105</v>
      </c>
    </row>
    <row r="350" spans="1:13" s="93" customFormat="1" ht="30" customHeight="1">
      <c r="A350" s="30">
        <f t="shared" si="5"/>
        <v>346</v>
      </c>
      <c r="B350" s="97"/>
      <c r="C350" s="97" t="s">
        <v>2328</v>
      </c>
      <c r="D350" s="97" t="s">
        <v>2328</v>
      </c>
      <c r="E350" s="97"/>
      <c r="F350" s="98" t="s">
        <v>3759</v>
      </c>
      <c r="G350" s="93" t="s">
        <v>3760</v>
      </c>
      <c r="I350" s="93" t="s">
        <v>3761</v>
      </c>
      <c r="M350" s="99">
        <v>44136</v>
      </c>
    </row>
    <row r="351" spans="1:13" s="93" customFormat="1" ht="30" customHeight="1">
      <c r="A351" s="30">
        <f t="shared" si="5"/>
        <v>347</v>
      </c>
      <c r="B351" s="97"/>
      <c r="C351" s="97" t="s">
        <v>2328</v>
      </c>
      <c r="D351" s="97" t="s">
        <v>2328</v>
      </c>
      <c r="E351" s="97"/>
      <c r="F351" s="98" t="s">
        <v>3762</v>
      </c>
      <c r="G351" s="93" t="s">
        <v>3763</v>
      </c>
      <c r="H351" s="93" t="s">
        <v>3764</v>
      </c>
      <c r="I351" s="93" t="s">
        <v>3765</v>
      </c>
      <c r="J351" s="93" t="s">
        <v>3766</v>
      </c>
      <c r="K351" s="93" t="s">
        <v>3767</v>
      </c>
      <c r="L351" s="93" t="s">
        <v>3764</v>
      </c>
      <c r="M351" s="99">
        <v>44136</v>
      </c>
    </row>
    <row r="352" spans="1:13" s="93" customFormat="1" ht="30" customHeight="1">
      <c r="A352" s="30">
        <f t="shared" si="5"/>
        <v>348</v>
      </c>
      <c r="B352" s="97"/>
      <c r="C352" s="97" t="s">
        <v>2328</v>
      </c>
      <c r="D352" s="97" t="s">
        <v>2328</v>
      </c>
      <c r="E352" s="97"/>
      <c r="F352" s="98" t="s">
        <v>3768</v>
      </c>
      <c r="G352" s="93" t="s">
        <v>3769</v>
      </c>
      <c r="H352" s="93" t="s">
        <v>3770</v>
      </c>
      <c r="I352" s="93" t="s">
        <v>3771</v>
      </c>
      <c r="M352" s="99">
        <v>44152</v>
      </c>
    </row>
    <row r="353" spans="1:13" s="93" customFormat="1" ht="30" customHeight="1">
      <c r="A353" s="30">
        <f t="shared" si="5"/>
        <v>349</v>
      </c>
      <c r="B353" s="97" t="s">
        <v>2328</v>
      </c>
      <c r="C353" s="97" t="s">
        <v>2328</v>
      </c>
      <c r="D353" s="97" t="s">
        <v>2328</v>
      </c>
      <c r="E353" s="97"/>
      <c r="F353" s="98" t="s">
        <v>3772</v>
      </c>
      <c r="G353" s="93" t="s">
        <v>3773</v>
      </c>
      <c r="H353" s="93" t="s">
        <v>3774</v>
      </c>
      <c r="I353" s="93" t="s">
        <v>3775</v>
      </c>
      <c r="M353" s="99">
        <v>44175</v>
      </c>
    </row>
    <row r="354" spans="1:13" s="93" customFormat="1" ht="30" customHeight="1">
      <c r="A354" s="30">
        <f t="shared" si="5"/>
        <v>350</v>
      </c>
      <c r="B354" s="97" t="s">
        <v>2328</v>
      </c>
      <c r="C354" s="97" t="s">
        <v>2328</v>
      </c>
      <c r="D354" s="97" t="s">
        <v>2328</v>
      </c>
      <c r="E354" s="97"/>
      <c r="F354" s="98" t="s">
        <v>3776</v>
      </c>
      <c r="G354" s="93" t="s">
        <v>3777</v>
      </c>
      <c r="H354" s="93" t="s">
        <v>3778</v>
      </c>
      <c r="I354" s="93" t="s">
        <v>3779</v>
      </c>
      <c r="M354" s="99">
        <v>44175</v>
      </c>
    </row>
    <row r="355" spans="1:13" s="93" customFormat="1" ht="30" customHeight="1">
      <c r="A355" s="30">
        <f t="shared" si="5"/>
        <v>351</v>
      </c>
      <c r="B355" s="97"/>
      <c r="C355" s="97" t="s">
        <v>2328</v>
      </c>
      <c r="D355" s="97" t="s">
        <v>2328</v>
      </c>
      <c r="E355" s="97"/>
      <c r="F355" s="98" t="s">
        <v>3780</v>
      </c>
      <c r="G355" s="93" t="s">
        <v>3781</v>
      </c>
      <c r="I355" s="93" t="s">
        <v>3782</v>
      </c>
      <c r="M355" s="99">
        <v>44190</v>
      </c>
    </row>
    <row r="356" spans="1:13" s="93" customFormat="1" ht="30" customHeight="1">
      <c r="A356" s="30">
        <f t="shared" si="5"/>
        <v>352</v>
      </c>
      <c r="B356" s="97"/>
      <c r="C356" s="97" t="s">
        <v>2328</v>
      </c>
      <c r="D356" s="97" t="s">
        <v>2328</v>
      </c>
      <c r="E356" s="97"/>
      <c r="F356" s="98" t="s">
        <v>3783</v>
      </c>
      <c r="G356" s="93" t="s">
        <v>3784</v>
      </c>
      <c r="H356" s="93" t="s">
        <v>3785</v>
      </c>
      <c r="I356" s="93" t="s">
        <v>3786</v>
      </c>
      <c r="J356" s="93" t="s">
        <v>3787</v>
      </c>
      <c r="K356" s="93" t="s">
        <v>3788</v>
      </c>
      <c r="L356" s="93" t="s">
        <v>3789</v>
      </c>
      <c r="M356" s="99">
        <v>44186</v>
      </c>
    </row>
    <row r="357" spans="1:13" s="93" customFormat="1" ht="30" customHeight="1">
      <c r="A357" s="30">
        <f t="shared" si="5"/>
        <v>353</v>
      </c>
      <c r="B357" s="97"/>
      <c r="C357" s="97" t="s">
        <v>2328</v>
      </c>
      <c r="D357" s="97" t="s">
        <v>2328</v>
      </c>
      <c r="E357" s="97"/>
      <c r="F357" s="98" t="s">
        <v>3790</v>
      </c>
      <c r="G357" s="93" t="s">
        <v>3791</v>
      </c>
      <c r="H357" s="93" t="s">
        <v>3792</v>
      </c>
      <c r="I357" s="93" t="s">
        <v>3793</v>
      </c>
      <c r="J357" s="93" t="s">
        <v>3794</v>
      </c>
      <c r="K357" s="93" t="s">
        <v>3791</v>
      </c>
      <c r="L357" s="93" t="s">
        <v>3792</v>
      </c>
      <c r="M357" s="99">
        <v>44197</v>
      </c>
    </row>
    <row r="358" spans="1:13" s="93" customFormat="1" ht="30" customHeight="1">
      <c r="A358" s="30">
        <f t="shared" si="5"/>
        <v>354</v>
      </c>
      <c r="B358" s="97"/>
      <c r="C358" s="97" t="s">
        <v>2328</v>
      </c>
      <c r="D358" s="97" t="s">
        <v>2328</v>
      </c>
      <c r="E358" s="97"/>
      <c r="F358" s="98" t="s">
        <v>3795</v>
      </c>
      <c r="G358" s="93" t="s">
        <v>3796</v>
      </c>
      <c r="H358" s="93" t="s">
        <v>3797</v>
      </c>
      <c r="I358" s="93" t="s">
        <v>3793</v>
      </c>
      <c r="J358" s="93" t="s">
        <v>3794</v>
      </c>
      <c r="K358" s="93" t="s">
        <v>3791</v>
      </c>
      <c r="L358" s="93" t="s">
        <v>3792</v>
      </c>
      <c r="M358" s="99">
        <v>44197</v>
      </c>
    </row>
    <row r="359" spans="1:13" s="93" customFormat="1" ht="30" customHeight="1">
      <c r="A359" s="30">
        <f t="shared" si="5"/>
        <v>355</v>
      </c>
      <c r="B359" s="97" t="s">
        <v>2328</v>
      </c>
      <c r="C359" s="97" t="s">
        <v>2328</v>
      </c>
      <c r="D359" s="97" t="s">
        <v>2328</v>
      </c>
      <c r="E359" s="97"/>
      <c r="F359" s="98" t="s">
        <v>3798</v>
      </c>
      <c r="G359" s="93" t="s">
        <v>3799</v>
      </c>
      <c r="I359" s="93" t="s">
        <v>3800</v>
      </c>
      <c r="M359" s="99">
        <v>44221</v>
      </c>
    </row>
    <row r="360" spans="1:13" s="93" customFormat="1" ht="30" customHeight="1">
      <c r="A360" s="30">
        <f t="shared" si="5"/>
        <v>356</v>
      </c>
      <c r="B360" s="97"/>
      <c r="C360" s="97" t="s">
        <v>2328</v>
      </c>
      <c r="D360" s="97" t="s">
        <v>2328</v>
      </c>
      <c r="E360" s="97"/>
      <c r="F360" s="98" t="s">
        <v>3801</v>
      </c>
      <c r="G360" s="93" t="s">
        <v>3802</v>
      </c>
      <c r="H360" s="93" t="s">
        <v>3803</v>
      </c>
      <c r="I360" s="93" t="s">
        <v>3804</v>
      </c>
      <c r="J360" s="93" t="s">
        <v>3805</v>
      </c>
      <c r="K360" s="93" t="s">
        <v>3806</v>
      </c>
      <c r="L360" s="93" t="s">
        <v>3807</v>
      </c>
      <c r="M360" s="99">
        <v>44204</v>
      </c>
    </row>
    <row r="361" spans="1:13" s="93" customFormat="1" ht="30" customHeight="1">
      <c r="A361" s="30">
        <f t="shared" si="5"/>
        <v>357</v>
      </c>
      <c r="B361" s="97"/>
      <c r="C361" s="97" t="s">
        <v>2328</v>
      </c>
      <c r="D361" s="97" t="s">
        <v>2328</v>
      </c>
      <c r="E361" s="97"/>
      <c r="F361" s="98" t="s">
        <v>3808</v>
      </c>
      <c r="G361" s="93" t="s">
        <v>3809</v>
      </c>
      <c r="H361" s="93" t="s">
        <v>3810</v>
      </c>
      <c r="I361" s="93" t="s">
        <v>3811</v>
      </c>
      <c r="J361" s="93" t="s">
        <v>3812</v>
      </c>
      <c r="K361" s="93" t="s">
        <v>3813</v>
      </c>
      <c r="L361" s="93" t="s">
        <v>3814</v>
      </c>
      <c r="M361" s="99">
        <v>44286</v>
      </c>
    </row>
    <row r="362" spans="1:13" s="93" customFormat="1" ht="30" customHeight="1">
      <c r="A362" s="30">
        <f t="shared" si="5"/>
        <v>358</v>
      </c>
      <c r="B362" s="97"/>
      <c r="C362" s="97"/>
      <c r="D362" s="97"/>
      <c r="E362" s="97" t="s">
        <v>2328</v>
      </c>
      <c r="F362" s="98" t="s">
        <v>3815</v>
      </c>
      <c r="G362" s="93" t="s">
        <v>3816</v>
      </c>
      <c r="H362" s="93" t="s">
        <v>3817</v>
      </c>
      <c r="I362" s="93" t="s">
        <v>3818</v>
      </c>
      <c r="M362" s="99">
        <v>28494</v>
      </c>
    </row>
    <row r="363" spans="1:13" s="93" customFormat="1" ht="30" customHeight="1">
      <c r="A363" s="30">
        <f t="shared" si="5"/>
        <v>359</v>
      </c>
      <c r="B363" s="97"/>
      <c r="C363" s="97"/>
      <c r="D363" s="97"/>
      <c r="E363" s="97" t="s">
        <v>2328</v>
      </c>
      <c r="F363" s="98" t="s">
        <v>3010</v>
      </c>
      <c r="G363" s="93" t="s">
        <v>3011</v>
      </c>
      <c r="H363" s="93" t="s">
        <v>3819</v>
      </c>
      <c r="I363" s="93" t="s">
        <v>3820</v>
      </c>
      <c r="M363" s="99">
        <v>26471</v>
      </c>
    </row>
    <row r="364" spans="1:13" s="93" customFormat="1" ht="30" customHeight="1">
      <c r="A364" s="30">
        <f t="shared" si="5"/>
        <v>360</v>
      </c>
      <c r="B364" s="97"/>
      <c r="C364" s="97"/>
      <c r="D364" s="97"/>
      <c r="E364" s="97" t="s">
        <v>2328</v>
      </c>
      <c r="F364" s="98" t="s">
        <v>3821</v>
      </c>
      <c r="G364" s="93" t="s">
        <v>3822</v>
      </c>
      <c r="I364" s="93" t="s">
        <v>3823</v>
      </c>
      <c r="M364" s="99">
        <v>19664</v>
      </c>
    </row>
    <row r="365" spans="1:13" s="93" customFormat="1" ht="30" customHeight="1">
      <c r="A365" s="30">
        <f t="shared" si="5"/>
        <v>361</v>
      </c>
      <c r="B365" s="97"/>
      <c r="C365" s="97"/>
      <c r="D365" s="97"/>
      <c r="E365" s="97" t="s">
        <v>2328</v>
      </c>
      <c r="F365" s="98" t="s">
        <v>3824</v>
      </c>
      <c r="G365" s="93" t="s">
        <v>3825</v>
      </c>
      <c r="I365" s="93" t="s">
        <v>3826</v>
      </c>
      <c r="M365" s="99">
        <v>27520</v>
      </c>
    </row>
    <row r="366" spans="1:13" s="93" customFormat="1" ht="30" customHeight="1">
      <c r="A366" s="30">
        <f t="shared" si="5"/>
        <v>362</v>
      </c>
      <c r="B366" s="97"/>
      <c r="C366" s="97"/>
      <c r="D366" s="97"/>
      <c r="E366" s="97" t="s">
        <v>2328</v>
      </c>
      <c r="F366" s="98" t="s">
        <v>3827</v>
      </c>
      <c r="G366" s="93" t="s">
        <v>3828</v>
      </c>
      <c r="H366" s="93" t="s">
        <v>3829</v>
      </c>
      <c r="I366" s="93" t="s">
        <v>3830</v>
      </c>
      <c r="M366" s="99">
        <v>25235</v>
      </c>
    </row>
    <row r="367" spans="1:13" s="93" customFormat="1" ht="30" customHeight="1">
      <c r="A367" s="30">
        <f t="shared" si="5"/>
        <v>363</v>
      </c>
      <c r="B367" s="97"/>
      <c r="C367" s="97"/>
      <c r="D367" s="97"/>
      <c r="E367" s="97" t="s">
        <v>2328</v>
      </c>
      <c r="F367" s="98" t="s">
        <v>3831</v>
      </c>
      <c r="G367" s="93" t="s">
        <v>3832</v>
      </c>
      <c r="H367" s="93" t="s">
        <v>3833</v>
      </c>
      <c r="I367" s="93" t="s">
        <v>3834</v>
      </c>
      <c r="M367" s="99">
        <v>28034</v>
      </c>
    </row>
    <row r="368" spans="1:13" s="93" customFormat="1" ht="30" customHeight="1">
      <c r="A368" s="30">
        <f t="shared" si="5"/>
        <v>364</v>
      </c>
      <c r="B368" s="97"/>
      <c r="C368" s="97"/>
      <c r="D368" s="97"/>
      <c r="E368" s="97" t="s">
        <v>2328</v>
      </c>
      <c r="F368" s="98" t="s">
        <v>3821</v>
      </c>
      <c r="G368" s="93" t="s">
        <v>3835</v>
      </c>
      <c r="H368" s="93" t="s">
        <v>3836</v>
      </c>
      <c r="I368" s="93" t="s">
        <v>3837</v>
      </c>
      <c r="M368" s="99">
        <v>29240</v>
      </c>
    </row>
    <row r="369" spans="1:13" s="93" customFormat="1" ht="30" customHeight="1">
      <c r="A369" s="30">
        <f t="shared" si="5"/>
        <v>365</v>
      </c>
      <c r="B369" s="97"/>
      <c r="C369" s="97"/>
      <c r="D369" s="97"/>
      <c r="E369" s="97" t="s">
        <v>2328</v>
      </c>
      <c r="F369" s="98" t="s">
        <v>3838</v>
      </c>
      <c r="G369" s="93" t="s">
        <v>3839</v>
      </c>
      <c r="H369" s="93" t="s">
        <v>3840</v>
      </c>
      <c r="I369" s="93" t="s">
        <v>3841</v>
      </c>
      <c r="M369" s="99">
        <v>29357</v>
      </c>
    </row>
    <row r="370" spans="1:13" s="93" customFormat="1" ht="30" customHeight="1">
      <c r="A370" s="30">
        <f t="shared" si="5"/>
        <v>366</v>
      </c>
      <c r="B370" s="97"/>
      <c r="C370" s="97"/>
      <c r="D370" s="97"/>
      <c r="E370" s="97" t="s">
        <v>2328</v>
      </c>
      <c r="F370" s="98" t="s">
        <v>3842</v>
      </c>
      <c r="G370" s="93" t="s">
        <v>3843</v>
      </c>
      <c r="H370" s="93" t="s">
        <v>3427</v>
      </c>
      <c r="I370" s="93" t="s">
        <v>3844</v>
      </c>
      <c r="M370" s="99">
        <v>30809</v>
      </c>
    </row>
    <row r="371" spans="1:13" s="93" customFormat="1" ht="30" customHeight="1">
      <c r="A371" s="30">
        <f t="shared" si="5"/>
        <v>367</v>
      </c>
      <c r="B371" s="97"/>
      <c r="C371" s="97"/>
      <c r="D371" s="97"/>
      <c r="E371" s="97" t="s">
        <v>2328</v>
      </c>
      <c r="F371" s="98" t="s">
        <v>2440</v>
      </c>
      <c r="G371" s="93" t="s">
        <v>2441</v>
      </c>
      <c r="H371" s="93" t="s">
        <v>2442</v>
      </c>
      <c r="I371" s="93" t="s">
        <v>2443</v>
      </c>
      <c r="M371" s="99">
        <v>30851</v>
      </c>
    </row>
    <row r="372" spans="1:13" s="93" customFormat="1" ht="30" customHeight="1">
      <c r="A372" s="30">
        <f t="shared" si="5"/>
        <v>368</v>
      </c>
      <c r="B372" s="97"/>
      <c r="C372" s="97"/>
      <c r="D372" s="97"/>
      <c r="E372" s="97" t="s">
        <v>2328</v>
      </c>
      <c r="F372" s="98" t="s">
        <v>3845</v>
      </c>
      <c r="G372" s="93" t="s">
        <v>3846</v>
      </c>
      <c r="H372" s="93" t="s">
        <v>3847</v>
      </c>
      <c r="I372" s="93" t="s">
        <v>3848</v>
      </c>
      <c r="M372" s="99">
        <v>31254</v>
      </c>
    </row>
    <row r="373" spans="1:13" s="93" customFormat="1" ht="30" customHeight="1">
      <c r="A373" s="30">
        <f t="shared" si="5"/>
        <v>369</v>
      </c>
      <c r="B373" s="97"/>
      <c r="C373" s="97"/>
      <c r="D373" s="97"/>
      <c r="E373" s="97" t="s">
        <v>2328</v>
      </c>
      <c r="F373" s="98" t="s">
        <v>3849</v>
      </c>
      <c r="G373" s="93" t="s">
        <v>3850</v>
      </c>
      <c r="H373" s="93" t="s">
        <v>2736</v>
      </c>
      <c r="I373" s="93" t="s">
        <v>2737</v>
      </c>
      <c r="M373" s="99">
        <v>31299</v>
      </c>
    </row>
    <row r="374" spans="1:13" s="93" customFormat="1" ht="30" customHeight="1">
      <c r="A374" s="30">
        <f t="shared" si="5"/>
        <v>370</v>
      </c>
      <c r="B374" s="97"/>
      <c r="C374" s="97"/>
      <c r="D374" s="97"/>
      <c r="E374" s="97" t="s">
        <v>2328</v>
      </c>
      <c r="F374" s="98" t="s">
        <v>2460</v>
      </c>
      <c r="G374" s="93" t="s">
        <v>2461</v>
      </c>
      <c r="H374" s="93" t="s">
        <v>2462</v>
      </c>
      <c r="I374" s="93" t="s">
        <v>2463</v>
      </c>
      <c r="M374" s="99">
        <v>31695</v>
      </c>
    </row>
    <row r="375" spans="1:13" s="93" customFormat="1" ht="30" customHeight="1">
      <c r="A375" s="30">
        <f t="shared" si="5"/>
        <v>371</v>
      </c>
      <c r="B375" s="97"/>
      <c r="C375" s="97"/>
      <c r="D375" s="97"/>
      <c r="E375" s="97" t="s">
        <v>2328</v>
      </c>
      <c r="F375" s="98" t="s">
        <v>3851</v>
      </c>
      <c r="G375" s="93" t="s">
        <v>2465</v>
      </c>
      <c r="H375" s="93" t="s">
        <v>2466</v>
      </c>
      <c r="I375" s="93" t="s">
        <v>2467</v>
      </c>
      <c r="M375" s="99">
        <v>31785</v>
      </c>
    </row>
    <row r="376" spans="1:13" s="93" customFormat="1" ht="30" customHeight="1">
      <c r="A376" s="30">
        <f t="shared" si="5"/>
        <v>372</v>
      </c>
      <c r="B376" s="97"/>
      <c r="C376" s="97"/>
      <c r="D376" s="97"/>
      <c r="E376" s="97" t="s">
        <v>2328</v>
      </c>
      <c r="F376" s="98" t="s">
        <v>3852</v>
      </c>
      <c r="G376" s="93" t="s">
        <v>3853</v>
      </c>
      <c r="H376" s="93" t="s">
        <v>3854</v>
      </c>
      <c r="I376" s="93" t="s">
        <v>3855</v>
      </c>
      <c r="M376" s="99">
        <v>31938</v>
      </c>
    </row>
    <row r="377" spans="1:13" s="93" customFormat="1" ht="30" customHeight="1">
      <c r="A377" s="30">
        <f t="shared" si="5"/>
        <v>373</v>
      </c>
      <c r="B377" s="97"/>
      <c r="C377" s="97"/>
      <c r="D377" s="97"/>
      <c r="E377" s="97" t="s">
        <v>2328</v>
      </c>
      <c r="F377" s="98" t="s">
        <v>3856</v>
      </c>
      <c r="G377" s="93" t="s">
        <v>3857</v>
      </c>
      <c r="H377" s="93" t="s">
        <v>3858</v>
      </c>
      <c r="I377" s="93" t="s">
        <v>3859</v>
      </c>
      <c r="M377" s="99">
        <v>32062</v>
      </c>
    </row>
    <row r="378" spans="1:13" s="93" customFormat="1" ht="30" customHeight="1">
      <c r="A378" s="30">
        <f t="shared" si="5"/>
        <v>374</v>
      </c>
      <c r="B378" s="97"/>
      <c r="C378" s="97"/>
      <c r="D378" s="97"/>
      <c r="E378" s="97" t="s">
        <v>2328</v>
      </c>
      <c r="F378" s="98" t="s">
        <v>3860</v>
      </c>
      <c r="G378" s="93" t="s">
        <v>2485</v>
      </c>
      <c r="H378" s="93" t="s">
        <v>2486</v>
      </c>
      <c r="I378" s="93" t="s">
        <v>2487</v>
      </c>
      <c r="M378" s="99">
        <v>32205</v>
      </c>
    </row>
    <row r="379" spans="1:13" s="93" customFormat="1" ht="30" customHeight="1">
      <c r="A379" s="30">
        <f t="shared" si="5"/>
        <v>375</v>
      </c>
      <c r="B379" s="97"/>
      <c r="C379" s="97"/>
      <c r="D379" s="97"/>
      <c r="E379" s="97" t="s">
        <v>2328</v>
      </c>
      <c r="F379" s="98" t="s">
        <v>3861</v>
      </c>
      <c r="G379" s="93" t="s">
        <v>3862</v>
      </c>
      <c r="H379" s="93" t="s">
        <v>3863</v>
      </c>
      <c r="I379" s="93" t="s">
        <v>3864</v>
      </c>
      <c r="M379" s="99">
        <v>32618</v>
      </c>
    </row>
    <row r="380" spans="1:13" s="93" customFormat="1" ht="30" customHeight="1">
      <c r="A380" s="30">
        <f t="shared" si="5"/>
        <v>376</v>
      </c>
      <c r="B380" s="97"/>
      <c r="C380" s="97"/>
      <c r="D380" s="97"/>
      <c r="E380" s="97" t="s">
        <v>2328</v>
      </c>
      <c r="F380" s="98" t="s">
        <v>3865</v>
      </c>
      <c r="G380" s="93" t="s">
        <v>3866</v>
      </c>
      <c r="H380" s="93" t="s">
        <v>3867</v>
      </c>
      <c r="I380" s="93" t="s">
        <v>3868</v>
      </c>
      <c r="M380" s="99">
        <v>33451</v>
      </c>
    </row>
    <row r="381" spans="1:13" s="93" customFormat="1" ht="30" customHeight="1">
      <c r="A381" s="30">
        <f t="shared" si="5"/>
        <v>377</v>
      </c>
      <c r="B381" s="97"/>
      <c r="C381" s="97"/>
      <c r="D381" s="97"/>
      <c r="E381" s="97" t="s">
        <v>2328</v>
      </c>
      <c r="F381" s="98" t="s">
        <v>3869</v>
      </c>
      <c r="G381" s="93" t="s">
        <v>3870</v>
      </c>
      <c r="H381" s="93" t="s">
        <v>3871</v>
      </c>
      <c r="I381" s="93" t="s">
        <v>3872</v>
      </c>
      <c r="M381" s="99">
        <v>33777</v>
      </c>
    </row>
    <row r="382" spans="1:13" s="93" customFormat="1" ht="30" customHeight="1">
      <c r="A382" s="30">
        <f t="shared" si="5"/>
        <v>378</v>
      </c>
      <c r="B382" s="97"/>
      <c r="C382" s="97"/>
      <c r="D382" s="97"/>
      <c r="E382" s="97" t="s">
        <v>2328</v>
      </c>
      <c r="F382" s="98" t="s">
        <v>3873</v>
      </c>
      <c r="G382" s="93" t="s">
        <v>3874</v>
      </c>
      <c r="H382" s="93" t="s">
        <v>3875</v>
      </c>
      <c r="I382" s="93" t="s">
        <v>3876</v>
      </c>
      <c r="M382" s="99">
        <v>34036</v>
      </c>
    </row>
    <row r="383" spans="1:13" s="93" customFormat="1" ht="30" customHeight="1">
      <c r="A383" s="30">
        <f t="shared" si="5"/>
        <v>379</v>
      </c>
      <c r="B383" s="97"/>
      <c r="C383" s="97"/>
      <c r="D383" s="97"/>
      <c r="E383" s="97" t="s">
        <v>2328</v>
      </c>
      <c r="F383" s="98" t="s">
        <v>3877</v>
      </c>
      <c r="G383" s="93" t="s">
        <v>2427</v>
      </c>
      <c r="H383" s="93" t="s">
        <v>3878</v>
      </c>
      <c r="I383" s="93" t="s">
        <v>2428</v>
      </c>
      <c r="M383" s="99">
        <v>34495</v>
      </c>
    </row>
    <row r="384" spans="1:13" s="93" customFormat="1" ht="30" customHeight="1">
      <c r="A384" s="30">
        <f t="shared" si="5"/>
        <v>380</v>
      </c>
      <c r="B384" s="97"/>
      <c r="C384" s="97"/>
      <c r="D384" s="97"/>
      <c r="E384" s="97" t="s">
        <v>2328</v>
      </c>
      <c r="F384" s="98" t="s">
        <v>3879</v>
      </c>
      <c r="G384" s="93" t="s">
        <v>3880</v>
      </c>
      <c r="H384" s="93" t="s">
        <v>3881</v>
      </c>
      <c r="I384" s="93" t="s">
        <v>3882</v>
      </c>
      <c r="M384" s="99">
        <v>34516</v>
      </c>
    </row>
    <row r="385" spans="1:13" s="93" customFormat="1" ht="30" customHeight="1">
      <c r="A385" s="30">
        <f t="shared" si="5"/>
        <v>381</v>
      </c>
      <c r="B385" s="97"/>
      <c r="C385" s="97"/>
      <c r="D385" s="97"/>
      <c r="E385" s="97" t="s">
        <v>2328</v>
      </c>
      <c r="F385" s="98" t="s">
        <v>3821</v>
      </c>
      <c r="G385" s="93" t="s">
        <v>3883</v>
      </c>
      <c r="H385" s="93" t="s">
        <v>3884</v>
      </c>
      <c r="I385" s="93" t="s">
        <v>3885</v>
      </c>
      <c r="M385" s="99">
        <v>34529</v>
      </c>
    </row>
    <row r="386" spans="1:13" s="93" customFormat="1" ht="30" customHeight="1">
      <c r="A386" s="30">
        <f t="shared" si="5"/>
        <v>382</v>
      </c>
      <c r="B386" s="97"/>
      <c r="C386" s="97"/>
      <c r="D386" s="97"/>
      <c r="E386" s="97" t="s">
        <v>2328</v>
      </c>
      <c r="F386" s="98" t="s">
        <v>2603</v>
      </c>
      <c r="G386" s="93" t="s">
        <v>2604</v>
      </c>
      <c r="H386" s="93" t="s">
        <v>2605</v>
      </c>
      <c r="I386" s="93" t="s">
        <v>2475</v>
      </c>
      <c r="M386" s="99">
        <v>34985</v>
      </c>
    </row>
    <row r="387" spans="1:13" s="93" customFormat="1" ht="30" customHeight="1">
      <c r="A387" s="30">
        <f t="shared" si="5"/>
        <v>383</v>
      </c>
      <c r="B387" s="97"/>
      <c r="C387" s="97"/>
      <c r="D387" s="97"/>
      <c r="E387" s="97" t="s">
        <v>2328</v>
      </c>
      <c r="F387" s="98" t="s">
        <v>3886</v>
      </c>
      <c r="G387" s="93" t="s">
        <v>3887</v>
      </c>
      <c r="H387" s="93" t="s">
        <v>3888</v>
      </c>
      <c r="I387" s="93" t="s">
        <v>3889</v>
      </c>
      <c r="M387" s="99">
        <v>35170</v>
      </c>
    </row>
    <row r="388" spans="1:13" s="93" customFormat="1" ht="30" customHeight="1">
      <c r="A388" s="30">
        <f t="shared" si="5"/>
        <v>384</v>
      </c>
      <c r="B388" s="97"/>
      <c r="C388" s="97"/>
      <c r="D388" s="97"/>
      <c r="E388" s="97" t="s">
        <v>2328</v>
      </c>
      <c r="F388" s="98" t="s">
        <v>3890</v>
      </c>
      <c r="G388" s="93" t="s">
        <v>3891</v>
      </c>
      <c r="H388" s="93" t="s">
        <v>3892</v>
      </c>
      <c r="I388" s="93" t="s">
        <v>3893</v>
      </c>
      <c r="M388" s="99">
        <v>35234</v>
      </c>
    </row>
    <row r="389" spans="1:13" s="93" customFormat="1" ht="30" customHeight="1">
      <c r="A389" s="30">
        <f t="shared" si="5"/>
        <v>385</v>
      </c>
      <c r="B389" s="97"/>
      <c r="C389" s="97"/>
      <c r="D389" s="97"/>
      <c r="E389" s="97" t="s">
        <v>2328</v>
      </c>
      <c r="F389" s="98" t="s">
        <v>2637</v>
      </c>
      <c r="G389" s="93" t="s">
        <v>2638</v>
      </c>
      <c r="H389" s="93" t="s">
        <v>2639</v>
      </c>
      <c r="I389" s="93" t="s">
        <v>2640</v>
      </c>
      <c r="M389" s="99">
        <v>35513</v>
      </c>
    </row>
    <row r="390" spans="1:13" s="93" customFormat="1" ht="30" customHeight="1">
      <c r="A390" s="30">
        <f t="shared" ref="A390:A453" si="6">A389+1</f>
        <v>386</v>
      </c>
      <c r="B390" s="97"/>
      <c r="C390" s="97"/>
      <c r="D390" s="97"/>
      <c r="E390" s="97" t="s">
        <v>2328</v>
      </c>
      <c r="F390" s="98" t="s">
        <v>2653</v>
      </c>
      <c r="G390" s="93" t="s">
        <v>2654</v>
      </c>
      <c r="H390" s="93" t="s">
        <v>2655</v>
      </c>
      <c r="I390" s="93" t="s">
        <v>3894</v>
      </c>
      <c r="J390" s="93" t="s">
        <v>2657</v>
      </c>
      <c r="K390" s="93" t="s">
        <v>2658</v>
      </c>
      <c r="M390" s="99">
        <v>35555</v>
      </c>
    </row>
    <row r="391" spans="1:13" s="93" customFormat="1" ht="30" customHeight="1">
      <c r="A391" s="30">
        <f t="shared" si="6"/>
        <v>387</v>
      </c>
      <c r="B391" s="97"/>
      <c r="C391" s="97"/>
      <c r="D391" s="97"/>
      <c r="E391" s="97" t="s">
        <v>2328</v>
      </c>
      <c r="F391" s="98" t="s">
        <v>3895</v>
      </c>
      <c r="G391" s="93" t="s">
        <v>3896</v>
      </c>
      <c r="H391" s="93" t="s">
        <v>3897</v>
      </c>
      <c r="I391" s="93" t="s">
        <v>3898</v>
      </c>
      <c r="M391" s="99">
        <v>35766</v>
      </c>
    </row>
    <row r="392" spans="1:13" s="93" customFormat="1" ht="30" customHeight="1">
      <c r="A392" s="30">
        <f t="shared" si="6"/>
        <v>388</v>
      </c>
      <c r="B392" s="97"/>
      <c r="C392" s="97"/>
      <c r="D392" s="97"/>
      <c r="E392" s="97" t="s">
        <v>2328</v>
      </c>
      <c r="F392" s="98" t="s">
        <v>3899</v>
      </c>
      <c r="G392" s="93" t="s">
        <v>3900</v>
      </c>
      <c r="H392" s="93" t="s">
        <v>3901</v>
      </c>
      <c r="I392" s="93" t="s">
        <v>3902</v>
      </c>
      <c r="M392" s="99">
        <v>36100</v>
      </c>
    </row>
    <row r="393" spans="1:13" s="93" customFormat="1" ht="30" customHeight="1">
      <c r="A393" s="30">
        <f t="shared" si="6"/>
        <v>389</v>
      </c>
      <c r="B393" s="97"/>
      <c r="C393" s="97"/>
      <c r="D393" s="97"/>
      <c r="E393" s="97" t="s">
        <v>2328</v>
      </c>
      <c r="F393" s="98" t="s">
        <v>3903</v>
      </c>
      <c r="G393" s="93" t="s">
        <v>3904</v>
      </c>
      <c r="H393" s="93" t="s">
        <v>3905</v>
      </c>
      <c r="I393" s="93" t="s">
        <v>3906</v>
      </c>
      <c r="M393" s="99">
        <v>36153</v>
      </c>
    </row>
    <row r="394" spans="1:13" s="93" customFormat="1" ht="30" customHeight="1">
      <c r="A394" s="30">
        <f t="shared" si="6"/>
        <v>390</v>
      </c>
      <c r="B394" s="97"/>
      <c r="C394" s="97"/>
      <c r="D394" s="97"/>
      <c r="E394" s="97" t="s">
        <v>2328</v>
      </c>
      <c r="F394" s="98" t="s">
        <v>3907</v>
      </c>
      <c r="G394" s="93" t="s">
        <v>3908</v>
      </c>
      <c r="H394" s="93" t="s">
        <v>3909</v>
      </c>
      <c r="I394" s="93" t="s">
        <v>3910</v>
      </c>
      <c r="M394" s="99">
        <v>36178</v>
      </c>
    </row>
    <row r="395" spans="1:13" s="93" customFormat="1" ht="30" customHeight="1">
      <c r="A395" s="30">
        <f t="shared" si="6"/>
        <v>391</v>
      </c>
      <c r="B395" s="97"/>
      <c r="C395" s="97"/>
      <c r="D395" s="97"/>
      <c r="E395" s="97" t="s">
        <v>2328</v>
      </c>
      <c r="F395" s="98" t="s">
        <v>2675</v>
      </c>
      <c r="G395" s="93" t="s">
        <v>2676</v>
      </c>
      <c r="H395" s="93" t="s">
        <v>2677</v>
      </c>
      <c r="I395" s="93" t="s">
        <v>2678</v>
      </c>
      <c r="M395" s="99">
        <v>36270</v>
      </c>
    </row>
    <row r="396" spans="1:13" s="93" customFormat="1" ht="30" customHeight="1">
      <c r="A396" s="30">
        <f t="shared" si="6"/>
        <v>392</v>
      </c>
      <c r="B396" s="97"/>
      <c r="C396" s="97"/>
      <c r="D396" s="97"/>
      <c r="E396" s="97" t="s">
        <v>2328</v>
      </c>
      <c r="F396" s="98" t="s">
        <v>3911</v>
      </c>
      <c r="G396" s="93" t="s">
        <v>2723</v>
      </c>
      <c r="H396" s="93" t="s">
        <v>2724</v>
      </c>
      <c r="I396" s="93" t="s">
        <v>2725</v>
      </c>
      <c r="M396" s="99">
        <v>36343</v>
      </c>
    </row>
    <row r="397" spans="1:13" s="93" customFormat="1" ht="30" customHeight="1">
      <c r="A397" s="30">
        <f t="shared" si="6"/>
        <v>393</v>
      </c>
      <c r="B397" s="97"/>
      <c r="C397" s="97"/>
      <c r="D397" s="97"/>
      <c r="E397" s="97" t="s">
        <v>2328</v>
      </c>
      <c r="F397" s="98" t="s">
        <v>3912</v>
      </c>
      <c r="G397" s="93" t="s">
        <v>3913</v>
      </c>
      <c r="H397" s="93" t="s">
        <v>3914</v>
      </c>
      <c r="I397" s="93" t="s">
        <v>3915</v>
      </c>
      <c r="J397" s="93" t="s">
        <v>3916</v>
      </c>
      <c r="K397" s="93" t="s">
        <v>3917</v>
      </c>
      <c r="L397" s="93" t="s">
        <v>3918</v>
      </c>
      <c r="M397" s="99">
        <v>36347</v>
      </c>
    </row>
    <row r="398" spans="1:13" s="93" customFormat="1" ht="30" customHeight="1">
      <c r="A398" s="30">
        <f t="shared" si="6"/>
        <v>394</v>
      </c>
      <c r="B398" s="97"/>
      <c r="C398" s="97"/>
      <c r="D398" s="97"/>
      <c r="E398" s="97" t="s">
        <v>2328</v>
      </c>
      <c r="F398" s="98" t="s">
        <v>3919</v>
      </c>
      <c r="G398" s="93" t="s">
        <v>2871</v>
      </c>
      <c r="H398" s="93" t="s">
        <v>2872</v>
      </c>
      <c r="I398" s="93" t="s">
        <v>2873</v>
      </c>
      <c r="M398" s="99">
        <v>36754</v>
      </c>
    </row>
    <row r="399" spans="1:13" s="93" customFormat="1" ht="30" customHeight="1">
      <c r="A399" s="30">
        <f t="shared" si="6"/>
        <v>395</v>
      </c>
      <c r="B399" s="97"/>
      <c r="C399" s="97"/>
      <c r="D399" s="97"/>
      <c r="E399" s="97" t="s">
        <v>2328</v>
      </c>
      <c r="F399" s="98" t="s">
        <v>3920</v>
      </c>
      <c r="G399" s="93" t="s">
        <v>3921</v>
      </c>
      <c r="H399" s="93" t="s">
        <v>3922</v>
      </c>
      <c r="I399" s="93" t="s">
        <v>3923</v>
      </c>
      <c r="M399" s="99">
        <v>36801</v>
      </c>
    </row>
    <row r="400" spans="1:13" s="93" customFormat="1" ht="30" customHeight="1">
      <c r="A400" s="30">
        <f t="shared" si="6"/>
        <v>396</v>
      </c>
      <c r="B400" s="97"/>
      <c r="C400" s="97"/>
      <c r="D400" s="97"/>
      <c r="E400" s="97" t="s">
        <v>2328</v>
      </c>
      <c r="F400" s="98" t="s">
        <v>2778</v>
      </c>
      <c r="G400" s="93" t="s">
        <v>2779</v>
      </c>
      <c r="H400" s="93" t="s">
        <v>2780</v>
      </c>
      <c r="I400" s="93" t="s">
        <v>2781</v>
      </c>
      <c r="M400" s="99">
        <v>37967</v>
      </c>
    </row>
    <row r="401" spans="1:13" s="93" customFormat="1" ht="30" customHeight="1">
      <c r="A401" s="30">
        <f t="shared" si="6"/>
        <v>397</v>
      </c>
      <c r="B401" s="97"/>
      <c r="C401" s="97"/>
      <c r="D401" s="97"/>
      <c r="E401" s="97" t="s">
        <v>2328</v>
      </c>
      <c r="F401" s="98" t="s">
        <v>3924</v>
      </c>
      <c r="G401" s="93" t="s">
        <v>3925</v>
      </c>
      <c r="H401" s="93" t="s">
        <v>3926</v>
      </c>
      <c r="I401" s="93" t="s">
        <v>3927</v>
      </c>
      <c r="M401" s="99">
        <v>37996</v>
      </c>
    </row>
    <row r="402" spans="1:13" s="93" customFormat="1" ht="30" customHeight="1">
      <c r="A402" s="30">
        <f t="shared" si="6"/>
        <v>398</v>
      </c>
      <c r="B402" s="97"/>
      <c r="C402" s="97"/>
      <c r="D402" s="97"/>
      <c r="E402" s="97" t="s">
        <v>2328</v>
      </c>
      <c r="F402" s="98" t="s">
        <v>3928</v>
      </c>
      <c r="G402" s="93" t="s">
        <v>3929</v>
      </c>
      <c r="H402" s="93" t="s">
        <v>3930</v>
      </c>
      <c r="I402" s="93" t="s">
        <v>3931</v>
      </c>
      <c r="M402" s="99">
        <v>38019</v>
      </c>
    </row>
    <row r="403" spans="1:13" s="93" customFormat="1" ht="30" customHeight="1">
      <c r="A403" s="30">
        <f t="shared" si="6"/>
        <v>399</v>
      </c>
      <c r="B403" s="97"/>
      <c r="C403" s="97"/>
      <c r="D403" s="97"/>
      <c r="E403" s="97" t="s">
        <v>2328</v>
      </c>
      <c r="F403" s="98" t="s">
        <v>3932</v>
      </c>
      <c r="G403" s="93" t="s">
        <v>3933</v>
      </c>
      <c r="H403" s="93" t="s">
        <v>3934</v>
      </c>
      <c r="I403" s="93" t="s">
        <v>2792</v>
      </c>
      <c r="M403" s="99">
        <v>37956</v>
      </c>
    </row>
    <row r="404" spans="1:13" s="93" customFormat="1" ht="30" customHeight="1">
      <c r="A404" s="30">
        <f t="shared" si="6"/>
        <v>400</v>
      </c>
      <c r="B404" s="97"/>
      <c r="C404" s="97"/>
      <c r="D404" s="97"/>
      <c r="E404" s="97" t="s">
        <v>2328</v>
      </c>
      <c r="F404" s="98" t="s">
        <v>3935</v>
      </c>
      <c r="G404" s="93" t="s">
        <v>3936</v>
      </c>
      <c r="H404" s="93" t="s">
        <v>3937</v>
      </c>
      <c r="I404" s="93" t="s">
        <v>3938</v>
      </c>
      <c r="M404" s="99">
        <v>38282</v>
      </c>
    </row>
    <row r="405" spans="1:13" s="93" customFormat="1" ht="30" customHeight="1">
      <c r="A405" s="30">
        <f t="shared" si="6"/>
        <v>401</v>
      </c>
      <c r="B405" s="97"/>
      <c r="C405" s="97"/>
      <c r="D405" s="97"/>
      <c r="E405" s="97" t="s">
        <v>2328</v>
      </c>
      <c r="F405" s="98" t="s">
        <v>3939</v>
      </c>
      <c r="G405" s="93" t="s">
        <v>3336</v>
      </c>
      <c r="H405" s="93" t="s">
        <v>3337</v>
      </c>
      <c r="I405" s="93" t="s">
        <v>3940</v>
      </c>
      <c r="J405" s="93" t="s">
        <v>3339</v>
      </c>
      <c r="K405" s="93" t="s">
        <v>3336</v>
      </c>
      <c r="L405" s="93" t="s">
        <v>3337</v>
      </c>
      <c r="M405" s="99">
        <v>38398</v>
      </c>
    </row>
    <row r="406" spans="1:13" s="93" customFormat="1" ht="30" customHeight="1">
      <c r="A406" s="30">
        <f t="shared" si="6"/>
        <v>402</v>
      </c>
      <c r="B406" s="97"/>
      <c r="C406" s="97"/>
      <c r="D406" s="97"/>
      <c r="E406" s="97" t="s">
        <v>2328</v>
      </c>
      <c r="F406" s="98" t="s">
        <v>2806</v>
      </c>
      <c r="G406" s="93" t="s">
        <v>2807</v>
      </c>
      <c r="H406" s="93" t="s">
        <v>2808</v>
      </c>
      <c r="I406" s="93" t="s">
        <v>2809</v>
      </c>
      <c r="M406" s="99">
        <v>38443</v>
      </c>
    </row>
    <row r="407" spans="1:13" s="93" customFormat="1" ht="30" customHeight="1">
      <c r="A407" s="30">
        <f t="shared" si="6"/>
        <v>403</v>
      </c>
      <c r="B407" s="97"/>
      <c r="C407" s="97"/>
      <c r="D407" s="97"/>
      <c r="E407" s="97" t="s">
        <v>2328</v>
      </c>
      <c r="F407" s="98" t="s">
        <v>3941</v>
      </c>
      <c r="G407" s="93" t="s">
        <v>3942</v>
      </c>
      <c r="H407" s="93" t="s">
        <v>3943</v>
      </c>
      <c r="I407" s="93" t="s">
        <v>3944</v>
      </c>
      <c r="M407" s="99">
        <v>38504</v>
      </c>
    </row>
    <row r="408" spans="1:13" s="93" customFormat="1" ht="30" customHeight="1">
      <c r="A408" s="30">
        <f t="shared" si="6"/>
        <v>404</v>
      </c>
      <c r="B408" s="97"/>
      <c r="C408" s="97"/>
      <c r="D408" s="97"/>
      <c r="E408" s="97" t="s">
        <v>2328</v>
      </c>
      <c r="F408" s="98" t="s">
        <v>3945</v>
      </c>
      <c r="G408" s="93" t="s">
        <v>3946</v>
      </c>
      <c r="H408" s="93" t="s">
        <v>2828</v>
      </c>
      <c r="I408" s="93" t="s">
        <v>3947</v>
      </c>
      <c r="J408" s="93" t="s">
        <v>2830</v>
      </c>
      <c r="K408" s="93" t="s">
        <v>2831</v>
      </c>
      <c r="L408" s="93" t="s">
        <v>3948</v>
      </c>
      <c r="M408" s="99">
        <v>38645</v>
      </c>
    </row>
    <row r="409" spans="1:13" s="93" customFormat="1" ht="30" customHeight="1">
      <c r="A409" s="30">
        <f t="shared" si="6"/>
        <v>405</v>
      </c>
      <c r="B409" s="97"/>
      <c r="C409" s="97"/>
      <c r="D409" s="97"/>
      <c r="E409" s="97" t="s">
        <v>2328</v>
      </c>
      <c r="F409" s="98" t="s">
        <v>2810</v>
      </c>
      <c r="G409" s="93" t="s">
        <v>3949</v>
      </c>
      <c r="H409" s="93" t="s">
        <v>2812</v>
      </c>
      <c r="I409" s="93" t="s">
        <v>2813</v>
      </c>
      <c r="M409" s="99">
        <v>38448</v>
      </c>
    </row>
    <row r="410" spans="1:13" s="93" customFormat="1" ht="30" customHeight="1">
      <c r="A410" s="30">
        <f t="shared" si="6"/>
        <v>406</v>
      </c>
      <c r="B410" s="97"/>
      <c r="C410" s="97"/>
      <c r="D410" s="97"/>
      <c r="E410" s="97" t="s">
        <v>2328</v>
      </c>
      <c r="F410" s="98" t="s">
        <v>3950</v>
      </c>
      <c r="G410" s="93" t="s">
        <v>3951</v>
      </c>
      <c r="H410" s="93" t="s">
        <v>3531</v>
      </c>
      <c r="I410" s="93" t="s">
        <v>3952</v>
      </c>
      <c r="M410" s="99">
        <v>38687</v>
      </c>
    </row>
    <row r="411" spans="1:13" s="93" customFormat="1" ht="30" customHeight="1">
      <c r="A411" s="30">
        <f t="shared" si="6"/>
        <v>407</v>
      </c>
      <c r="B411" s="97"/>
      <c r="C411" s="97"/>
      <c r="D411" s="97"/>
      <c r="E411" s="97" t="s">
        <v>2328</v>
      </c>
      <c r="F411" s="98" t="s">
        <v>2946</v>
      </c>
      <c r="G411" s="93" t="s">
        <v>3953</v>
      </c>
      <c r="H411" s="93" t="s">
        <v>2948</v>
      </c>
      <c r="I411" s="93" t="s">
        <v>2949</v>
      </c>
      <c r="J411" s="93" t="s">
        <v>2950</v>
      </c>
      <c r="K411" s="93" t="s">
        <v>2951</v>
      </c>
      <c r="L411" s="93" t="s">
        <v>2948</v>
      </c>
      <c r="M411" s="99">
        <v>38722</v>
      </c>
    </row>
    <row r="412" spans="1:13" s="93" customFormat="1" ht="30" customHeight="1">
      <c r="A412" s="30">
        <f t="shared" si="6"/>
        <v>408</v>
      </c>
      <c r="B412" s="97"/>
      <c r="C412" s="97"/>
      <c r="D412" s="97"/>
      <c r="E412" s="97" t="s">
        <v>2328</v>
      </c>
      <c r="F412" s="98" t="s">
        <v>3954</v>
      </c>
      <c r="G412" s="93" t="s">
        <v>3955</v>
      </c>
      <c r="H412" s="93" t="s">
        <v>3956</v>
      </c>
      <c r="I412" s="93" t="s">
        <v>3957</v>
      </c>
      <c r="M412" s="99">
        <v>38808</v>
      </c>
    </row>
    <row r="413" spans="1:13" s="93" customFormat="1" ht="30" customHeight="1">
      <c r="A413" s="30">
        <f t="shared" si="6"/>
        <v>409</v>
      </c>
      <c r="B413" s="97"/>
      <c r="C413" s="97"/>
      <c r="D413" s="97"/>
      <c r="E413" s="97" t="s">
        <v>2328</v>
      </c>
      <c r="F413" s="98" t="s">
        <v>3958</v>
      </c>
      <c r="G413" s="93" t="s">
        <v>3959</v>
      </c>
      <c r="H413" s="93" t="s">
        <v>3427</v>
      </c>
      <c r="I413" s="93" t="s">
        <v>3960</v>
      </c>
      <c r="J413" s="93" t="s">
        <v>3429</v>
      </c>
      <c r="K413" s="93" t="s">
        <v>3426</v>
      </c>
      <c r="L413" s="93" t="s">
        <v>3427</v>
      </c>
      <c r="M413" s="99">
        <v>38856</v>
      </c>
    </row>
    <row r="414" spans="1:13" s="93" customFormat="1" ht="30" customHeight="1">
      <c r="A414" s="30">
        <f t="shared" si="6"/>
        <v>410</v>
      </c>
      <c r="B414" s="97"/>
      <c r="C414" s="97"/>
      <c r="D414" s="97"/>
      <c r="E414" s="97" t="s">
        <v>2328</v>
      </c>
      <c r="F414" s="98" t="s">
        <v>3961</v>
      </c>
      <c r="G414" s="93" t="s">
        <v>3962</v>
      </c>
      <c r="H414" s="93" t="s">
        <v>3963</v>
      </c>
      <c r="I414" s="93" t="s">
        <v>3964</v>
      </c>
      <c r="M414" s="99">
        <v>39087</v>
      </c>
    </row>
    <row r="415" spans="1:13" s="93" customFormat="1" ht="30" customHeight="1">
      <c r="A415" s="30">
        <f t="shared" si="6"/>
        <v>411</v>
      </c>
      <c r="B415" s="97"/>
      <c r="C415" s="97"/>
      <c r="D415" s="97"/>
      <c r="E415" s="97" t="s">
        <v>2328</v>
      </c>
      <c r="F415" s="98" t="s">
        <v>3965</v>
      </c>
      <c r="G415" s="93" t="s">
        <v>3966</v>
      </c>
      <c r="H415" s="93" t="s">
        <v>3967</v>
      </c>
      <c r="I415" s="93" t="s">
        <v>3968</v>
      </c>
      <c r="M415" s="99">
        <v>39139</v>
      </c>
    </row>
    <row r="416" spans="1:13" s="93" customFormat="1" ht="30" customHeight="1">
      <c r="A416" s="30">
        <f t="shared" si="6"/>
        <v>412</v>
      </c>
      <c r="B416" s="97"/>
      <c r="C416" s="97"/>
      <c r="D416" s="97"/>
      <c r="E416" s="97" t="s">
        <v>2328</v>
      </c>
      <c r="F416" s="98" t="s">
        <v>2818</v>
      </c>
      <c r="G416" s="93" t="s">
        <v>2819</v>
      </c>
      <c r="H416" s="93" t="s">
        <v>2820</v>
      </c>
      <c r="I416" s="93" t="s">
        <v>3969</v>
      </c>
      <c r="M416" s="99">
        <v>39126</v>
      </c>
    </row>
    <row r="417" spans="1:13" s="93" customFormat="1" ht="30" customHeight="1">
      <c r="A417" s="30">
        <f t="shared" si="6"/>
        <v>413</v>
      </c>
      <c r="B417" s="97"/>
      <c r="C417" s="97"/>
      <c r="D417" s="97"/>
      <c r="E417" s="97" t="s">
        <v>2328</v>
      </c>
      <c r="F417" s="98" t="s">
        <v>3970</v>
      </c>
      <c r="G417" s="93" t="s">
        <v>3971</v>
      </c>
      <c r="H417" s="93" t="s">
        <v>3972</v>
      </c>
      <c r="I417" s="93" t="s">
        <v>3973</v>
      </c>
      <c r="M417" s="99">
        <v>39258</v>
      </c>
    </row>
    <row r="418" spans="1:13" s="93" customFormat="1" ht="30" customHeight="1">
      <c r="A418" s="30">
        <f t="shared" si="6"/>
        <v>414</v>
      </c>
      <c r="B418" s="97"/>
      <c r="C418" s="97"/>
      <c r="D418" s="97"/>
      <c r="E418" s="97" t="s">
        <v>2328</v>
      </c>
      <c r="F418" s="98" t="s">
        <v>3974</v>
      </c>
      <c r="G418" s="93" t="s">
        <v>3975</v>
      </c>
      <c r="H418" s="93" t="s">
        <v>2850</v>
      </c>
      <c r="I418" s="93" t="s">
        <v>2851</v>
      </c>
      <c r="J418" s="93" t="s">
        <v>2852</v>
      </c>
      <c r="K418" s="93" t="s">
        <v>2853</v>
      </c>
      <c r="M418" s="99">
        <v>39265</v>
      </c>
    </row>
    <row r="419" spans="1:13" s="93" customFormat="1" ht="30" customHeight="1">
      <c r="A419" s="30">
        <f t="shared" si="6"/>
        <v>415</v>
      </c>
      <c r="B419" s="97"/>
      <c r="C419" s="97"/>
      <c r="D419" s="97"/>
      <c r="E419" s="97" t="s">
        <v>2328</v>
      </c>
      <c r="F419" s="98" t="s">
        <v>3976</v>
      </c>
      <c r="G419" s="93" t="s">
        <v>3977</v>
      </c>
      <c r="H419" s="93" t="s">
        <v>3978</v>
      </c>
      <c r="I419" s="93" t="s">
        <v>3979</v>
      </c>
      <c r="M419" s="99">
        <v>39455</v>
      </c>
    </row>
    <row r="420" spans="1:13" s="93" customFormat="1" ht="30" customHeight="1">
      <c r="A420" s="30">
        <f t="shared" si="6"/>
        <v>416</v>
      </c>
      <c r="B420" s="97"/>
      <c r="C420" s="97"/>
      <c r="D420" s="97"/>
      <c r="E420" s="97" t="s">
        <v>2328</v>
      </c>
      <c r="F420" s="98" t="s">
        <v>2897</v>
      </c>
      <c r="G420" s="93" t="s">
        <v>2898</v>
      </c>
      <c r="H420" s="93" t="s">
        <v>2899</v>
      </c>
      <c r="I420" s="93" t="s">
        <v>2900</v>
      </c>
      <c r="M420" s="99">
        <v>39448</v>
      </c>
    </row>
    <row r="421" spans="1:13" s="93" customFormat="1" ht="30" customHeight="1">
      <c r="A421" s="30">
        <f t="shared" si="6"/>
        <v>417</v>
      </c>
      <c r="B421" s="97"/>
      <c r="C421" s="97"/>
      <c r="D421" s="97"/>
      <c r="E421" s="97" t="s">
        <v>2328</v>
      </c>
      <c r="F421" s="98" t="s">
        <v>3980</v>
      </c>
      <c r="G421" s="93" t="s">
        <v>2903</v>
      </c>
      <c r="H421" s="93" t="s">
        <v>2904</v>
      </c>
      <c r="I421" s="93" t="s">
        <v>2905</v>
      </c>
      <c r="J421" s="93" t="s">
        <v>2906</v>
      </c>
      <c r="K421" s="93" t="s">
        <v>2907</v>
      </c>
      <c r="L421" s="93" t="s">
        <v>2908</v>
      </c>
      <c r="M421" s="99">
        <v>39457</v>
      </c>
    </row>
    <row r="422" spans="1:13" s="93" customFormat="1" ht="30" customHeight="1">
      <c r="A422" s="30">
        <f t="shared" si="6"/>
        <v>418</v>
      </c>
      <c r="B422" s="97"/>
      <c r="C422" s="97"/>
      <c r="D422" s="97"/>
      <c r="E422" s="97" t="s">
        <v>2328</v>
      </c>
      <c r="F422" s="98" t="s">
        <v>2909</v>
      </c>
      <c r="G422" s="93" t="s">
        <v>2910</v>
      </c>
      <c r="H422" s="93" t="s">
        <v>2911</v>
      </c>
      <c r="I422" s="93" t="s">
        <v>2821</v>
      </c>
      <c r="M422" s="99">
        <v>39525</v>
      </c>
    </row>
    <row r="423" spans="1:13" s="93" customFormat="1" ht="30" customHeight="1">
      <c r="A423" s="30">
        <f t="shared" si="6"/>
        <v>419</v>
      </c>
      <c r="B423" s="97"/>
      <c r="C423" s="97"/>
      <c r="D423" s="97"/>
      <c r="E423" s="97" t="s">
        <v>2328</v>
      </c>
      <c r="F423" s="98" t="s">
        <v>3981</v>
      </c>
      <c r="G423" s="93" t="s">
        <v>2913</v>
      </c>
      <c r="H423" s="93" t="s">
        <v>2914</v>
      </c>
      <c r="I423" s="93" t="s">
        <v>2915</v>
      </c>
      <c r="J423" s="93" t="s">
        <v>2916</v>
      </c>
      <c r="K423" s="93" t="s">
        <v>3433</v>
      </c>
      <c r="L423" s="93" t="s">
        <v>3434</v>
      </c>
      <c r="M423" s="99">
        <v>39630</v>
      </c>
    </row>
    <row r="424" spans="1:13" s="93" customFormat="1" ht="30" customHeight="1">
      <c r="A424" s="30">
        <f t="shared" si="6"/>
        <v>420</v>
      </c>
      <c r="B424" s="97"/>
      <c r="C424" s="97"/>
      <c r="D424" s="97"/>
      <c r="E424" s="97" t="s">
        <v>2328</v>
      </c>
      <c r="F424" s="98" t="s">
        <v>3982</v>
      </c>
      <c r="G424" s="93" t="s">
        <v>3983</v>
      </c>
      <c r="H424" s="93" t="s">
        <v>3984</v>
      </c>
      <c r="I424" s="93" t="s">
        <v>3985</v>
      </c>
      <c r="M424" s="99">
        <v>39609</v>
      </c>
    </row>
    <row r="425" spans="1:13" s="93" customFormat="1" ht="30" customHeight="1">
      <c r="A425" s="30">
        <f t="shared" si="6"/>
        <v>421</v>
      </c>
      <c r="B425" s="97"/>
      <c r="C425" s="97"/>
      <c r="D425" s="97"/>
      <c r="E425" s="97" t="s">
        <v>2328</v>
      </c>
      <c r="F425" s="98" t="s">
        <v>3986</v>
      </c>
      <c r="G425" s="93" t="s">
        <v>3987</v>
      </c>
      <c r="H425" s="93" t="s">
        <v>3988</v>
      </c>
      <c r="I425" s="93" t="s">
        <v>3989</v>
      </c>
      <c r="M425" s="99">
        <v>39700</v>
      </c>
    </row>
    <row r="426" spans="1:13" s="93" customFormat="1" ht="30" customHeight="1">
      <c r="A426" s="30">
        <f t="shared" si="6"/>
        <v>422</v>
      </c>
      <c r="B426" s="97"/>
      <c r="C426" s="97"/>
      <c r="D426" s="97"/>
      <c r="E426" s="97" t="s">
        <v>2328</v>
      </c>
      <c r="F426" s="98" t="s">
        <v>2927</v>
      </c>
      <c r="G426" s="93" t="s">
        <v>2928</v>
      </c>
      <c r="H426" s="93" t="s">
        <v>2929</v>
      </c>
      <c r="I426" s="93" t="s">
        <v>2930</v>
      </c>
      <c r="M426" s="99">
        <v>39720</v>
      </c>
    </row>
    <row r="427" spans="1:13" s="93" customFormat="1" ht="30" customHeight="1">
      <c r="A427" s="30">
        <f t="shared" si="6"/>
        <v>423</v>
      </c>
      <c r="B427" s="97"/>
      <c r="C427" s="97"/>
      <c r="D427" s="97"/>
      <c r="E427" s="97" t="s">
        <v>2328</v>
      </c>
      <c r="F427" s="98" t="s">
        <v>3990</v>
      </c>
      <c r="G427" s="93" t="s">
        <v>2940</v>
      </c>
      <c r="H427" s="93" t="s">
        <v>2941</v>
      </c>
      <c r="I427" s="93" t="s">
        <v>2942</v>
      </c>
      <c r="J427" s="93" t="s">
        <v>2943</v>
      </c>
      <c r="K427" s="93" t="s">
        <v>2944</v>
      </c>
      <c r="L427" s="93" t="s">
        <v>2945</v>
      </c>
      <c r="M427" s="99">
        <v>39765</v>
      </c>
    </row>
    <row r="428" spans="1:13" s="93" customFormat="1" ht="30" customHeight="1">
      <c r="A428" s="30">
        <f t="shared" si="6"/>
        <v>424</v>
      </c>
      <c r="B428" s="97"/>
      <c r="C428" s="97"/>
      <c r="D428" s="97"/>
      <c r="E428" s="97" t="s">
        <v>2328</v>
      </c>
      <c r="F428" s="98" t="s">
        <v>3991</v>
      </c>
      <c r="G428" s="93" t="s">
        <v>3992</v>
      </c>
      <c r="H428" s="93" t="s">
        <v>3993</v>
      </c>
      <c r="I428" s="93" t="s">
        <v>3994</v>
      </c>
      <c r="M428" s="99">
        <v>39832</v>
      </c>
    </row>
    <row r="429" spans="1:13" s="93" customFormat="1" ht="30" customHeight="1">
      <c r="A429" s="30">
        <f t="shared" si="6"/>
        <v>425</v>
      </c>
      <c r="B429" s="97"/>
      <c r="C429" s="97"/>
      <c r="D429" s="97"/>
      <c r="E429" s="97" t="s">
        <v>2328</v>
      </c>
      <c r="F429" s="98" t="s">
        <v>3995</v>
      </c>
      <c r="G429" s="93" t="s">
        <v>2953</v>
      </c>
      <c r="H429" s="93" t="s">
        <v>2954</v>
      </c>
      <c r="I429" s="93" t="s">
        <v>2955</v>
      </c>
      <c r="K429" s="93" t="s">
        <v>2953</v>
      </c>
      <c r="L429" s="93" t="s">
        <v>2954</v>
      </c>
      <c r="M429" s="99">
        <v>39873</v>
      </c>
    </row>
    <row r="430" spans="1:13" s="93" customFormat="1" ht="30" customHeight="1">
      <c r="A430" s="30">
        <f t="shared" si="6"/>
        <v>426</v>
      </c>
      <c r="B430" s="97"/>
      <c r="C430" s="97"/>
      <c r="D430" s="97"/>
      <c r="E430" s="97" t="s">
        <v>2328</v>
      </c>
      <c r="F430" s="98" t="s">
        <v>3996</v>
      </c>
      <c r="G430" s="93" t="s">
        <v>3997</v>
      </c>
      <c r="H430" s="93" t="s">
        <v>3998</v>
      </c>
      <c r="I430" s="93" t="s">
        <v>3999</v>
      </c>
      <c r="M430" s="99">
        <v>39920</v>
      </c>
    </row>
    <row r="431" spans="1:13" s="93" customFormat="1" ht="30" customHeight="1">
      <c r="A431" s="30">
        <f t="shared" si="6"/>
        <v>427</v>
      </c>
      <c r="B431" s="97"/>
      <c r="C431" s="97"/>
      <c r="D431" s="97"/>
      <c r="E431" s="97" t="s">
        <v>2328</v>
      </c>
      <c r="F431" s="98" t="s">
        <v>3103</v>
      </c>
      <c r="G431" s="93" t="s">
        <v>3104</v>
      </c>
      <c r="H431" s="93" t="s">
        <v>3105</v>
      </c>
      <c r="I431" s="93" t="s">
        <v>3106</v>
      </c>
      <c r="M431" s="99">
        <v>40010</v>
      </c>
    </row>
    <row r="432" spans="1:13" s="93" customFormat="1" ht="30" customHeight="1">
      <c r="A432" s="30">
        <f t="shared" si="6"/>
        <v>428</v>
      </c>
      <c r="B432" s="97"/>
      <c r="C432" s="97"/>
      <c r="D432" s="97"/>
      <c r="E432" s="97" t="s">
        <v>2328</v>
      </c>
      <c r="F432" s="98" t="s">
        <v>4000</v>
      </c>
      <c r="G432" s="93" t="s">
        <v>4001</v>
      </c>
      <c r="H432" s="93" t="s">
        <v>4002</v>
      </c>
      <c r="I432" s="93" t="s">
        <v>4003</v>
      </c>
      <c r="M432" s="99">
        <v>40063</v>
      </c>
    </row>
    <row r="433" spans="1:13" s="93" customFormat="1" ht="30" customHeight="1">
      <c r="A433" s="30">
        <f t="shared" si="6"/>
        <v>429</v>
      </c>
      <c r="B433" s="97"/>
      <c r="C433" s="97"/>
      <c r="D433" s="97"/>
      <c r="E433" s="97" t="s">
        <v>2328</v>
      </c>
      <c r="F433" s="98" t="s">
        <v>4004</v>
      </c>
      <c r="G433" s="93" t="s">
        <v>4005</v>
      </c>
      <c r="H433" s="93" t="s">
        <v>4006</v>
      </c>
      <c r="I433" s="93" t="s">
        <v>4007</v>
      </c>
      <c r="M433" s="99">
        <v>40070</v>
      </c>
    </row>
    <row r="434" spans="1:13" s="93" customFormat="1" ht="30" customHeight="1">
      <c r="A434" s="30">
        <f t="shared" si="6"/>
        <v>430</v>
      </c>
      <c r="B434" s="97"/>
      <c r="C434" s="97"/>
      <c r="D434" s="97"/>
      <c r="E434" s="97" t="s">
        <v>2328</v>
      </c>
      <c r="F434" s="98" t="s">
        <v>4008</v>
      </c>
      <c r="G434" s="93" t="s">
        <v>4009</v>
      </c>
      <c r="H434" s="93" t="s">
        <v>4010</v>
      </c>
      <c r="I434" s="93" t="s">
        <v>4011</v>
      </c>
      <c r="M434" s="99">
        <v>40086</v>
      </c>
    </row>
    <row r="435" spans="1:13" s="93" customFormat="1" ht="30" customHeight="1">
      <c r="A435" s="30">
        <f t="shared" si="6"/>
        <v>431</v>
      </c>
      <c r="B435" s="97"/>
      <c r="C435" s="97"/>
      <c r="D435" s="97"/>
      <c r="E435" s="97" t="s">
        <v>2328</v>
      </c>
      <c r="F435" s="98" t="s">
        <v>4012</v>
      </c>
      <c r="G435" s="93" t="s">
        <v>3163</v>
      </c>
      <c r="H435" s="93" t="s">
        <v>2908</v>
      </c>
      <c r="I435" s="93" t="s">
        <v>4013</v>
      </c>
      <c r="J435" s="93" t="s">
        <v>2906</v>
      </c>
      <c r="K435" s="93" t="s">
        <v>2907</v>
      </c>
      <c r="L435" s="93" t="s">
        <v>3165</v>
      </c>
      <c r="M435" s="99">
        <v>40087</v>
      </c>
    </row>
    <row r="436" spans="1:13" s="93" customFormat="1" ht="30" customHeight="1">
      <c r="A436" s="30">
        <f t="shared" si="6"/>
        <v>432</v>
      </c>
      <c r="B436" s="97"/>
      <c r="C436" s="97"/>
      <c r="D436" s="97"/>
      <c r="E436" s="97" t="s">
        <v>2328</v>
      </c>
      <c r="F436" s="98" t="s">
        <v>3134</v>
      </c>
      <c r="G436" s="93" t="s">
        <v>3135</v>
      </c>
      <c r="H436" s="93" t="s">
        <v>3136</v>
      </c>
      <c r="I436" s="93" t="s">
        <v>4014</v>
      </c>
      <c r="M436" s="99">
        <v>40210</v>
      </c>
    </row>
    <row r="437" spans="1:13" s="93" customFormat="1" ht="30" customHeight="1">
      <c r="A437" s="30">
        <f t="shared" si="6"/>
        <v>433</v>
      </c>
      <c r="B437" s="97"/>
      <c r="C437" s="97"/>
      <c r="D437" s="97"/>
      <c r="E437" s="97" t="s">
        <v>2328</v>
      </c>
      <c r="F437" s="98" t="s">
        <v>4015</v>
      </c>
      <c r="G437" s="93" t="s">
        <v>4016</v>
      </c>
      <c r="H437" s="93" t="s">
        <v>4017</v>
      </c>
      <c r="I437" s="93" t="s">
        <v>4018</v>
      </c>
      <c r="M437" s="99">
        <v>40329</v>
      </c>
    </row>
    <row r="438" spans="1:13" s="93" customFormat="1" ht="30" customHeight="1">
      <c r="A438" s="30">
        <f t="shared" si="6"/>
        <v>434</v>
      </c>
      <c r="B438" s="97"/>
      <c r="C438" s="97"/>
      <c r="D438" s="97"/>
      <c r="E438" s="97" t="s">
        <v>2328</v>
      </c>
      <c r="F438" s="98" t="s">
        <v>4019</v>
      </c>
      <c r="G438" s="93" t="s">
        <v>4020</v>
      </c>
      <c r="H438" s="93" t="s">
        <v>3455</v>
      </c>
      <c r="I438" s="93" t="s">
        <v>4021</v>
      </c>
      <c r="M438" s="99">
        <v>40365</v>
      </c>
    </row>
    <row r="439" spans="1:13" s="93" customFormat="1" ht="30" customHeight="1">
      <c r="A439" s="30">
        <f t="shared" si="6"/>
        <v>435</v>
      </c>
      <c r="B439" s="97"/>
      <c r="C439" s="97"/>
      <c r="D439" s="97"/>
      <c r="E439" s="97" t="s">
        <v>2328</v>
      </c>
      <c r="F439" s="98" t="s">
        <v>4022</v>
      </c>
      <c r="G439" s="93" t="s">
        <v>3151</v>
      </c>
      <c r="H439" s="93" t="s">
        <v>3152</v>
      </c>
      <c r="I439" s="93" t="s">
        <v>3153</v>
      </c>
      <c r="M439" s="99">
        <v>40392</v>
      </c>
    </row>
    <row r="440" spans="1:13" s="93" customFormat="1" ht="30" customHeight="1">
      <c r="A440" s="30">
        <f t="shared" si="6"/>
        <v>436</v>
      </c>
      <c r="B440" s="97"/>
      <c r="C440" s="97"/>
      <c r="D440" s="97"/>
      <c r="E440" s="97" t="s">
        <v>2328</v>
      </c>
      <c r="F440" s="98" t="s">
        <v>4023</v>
      </c>
      <c r="G440" s="93" t="s">
        <v>3155</v>
      </c>
      <c r="H440" s="93" t="s">
        <v>4024</v>
      </c>
      <c r="I440" s="93" t="s">
        <v>3157</v>
      </c>
      <c r="M440" s="99">
        <v>40394</v>
      </c>
    </row>
    <row r="441" spans="1:13" s="93" customFormat="1" ht="30" customHeight="1">
      <c r="A441" s="30">
        <f t="shared" si="6"/>
        <v>437</v>
      </c>
      <c r="B441" s="97"/>
      <c r="C441" s="97"/>
      <c r="D441" s="97"/>
      <c r="E441" s="97" t="s">
        <v>2328</v>
      </c>
      <c r="F441" s="98" t="s">
        <v>4025</v>
      </c>
      <c r="G441" s="93" t="s">
        <v>4026</v>
      </c>
      <c r="H441" s="93" t="s">
        <v>4027</v>
      </c>
      <c r="I441" s="93" t="s">
        <v>4028</v>
      </c>
      <c r="M441" s="99">
        <v>40420</v>
      </c>
    </row>
    <row r="442" spans="1:13" s="93" customFormat="1" ht="30" customHeight="1">
      <c r="A442" s="30">
        <f t="shared" si="6"/>
        <v>438</v>
      </c>
      <c r="B442" s="97"/>
      <c r="C442" s="97"/>
      <c r="D442" s="97"/>
      <c r="E442" s="97" t="s">
        <v>2328</v>
      </c>
      <c r="F442" s="98" t="s">
        <v>4029</v>
      </c>
      <c r="G442" s="93" t="s">
        <v>4030</v>
      </c>
      <c r="I442" s="93" t="s">
        <v>4031</v>
      </c>
      <c r="M442" s="99">
        <v>40605</v>
      </c>
    </row>
    <row r="443" spans="1:13" s="93" customFormat="1" ht="30" customHeight="1">
      <c r="A443" s="30">
        <f t="shared" si="6"/>
        <v>439</v>
      </c>
      <c r="B443" s="97"/>
      <c r="C443" s="97"/>
      <c r="D443" s="97"/>
      <c r="E443" s="97" t="s">
        <v>2328</v>
      </c>
      <c r="F443" s="98" t="s">
        <v>4032</v>
      </c>
      <c r="G443" s="93" t="s">
        <v>3175</v>
      </c>
      <c r="H443" s="93" t="s">
        <v>3176</v>
      </c>
      <c r="I443" s="93" t="s">
        <v>3177</v>
      </c>
      <c r="J443" s="93" t="s">
        <v>3178</v>
      </c>
      <c r="K443" s="93" t="s">
        <v>3179</v>
      </c>
      <c r="L443" s="93" t="s">
        <v>3180</v>
      </c>
      <c r="M443" s="99">
        <v>40695</v>
      </c>
    </row>
    <row r="444" spans="1:13" s="93" customFormat="1" ht="30" customHeight="1">
      <c r="A444" s="30">
        <f t="shared" si="6"/>
        <v>440</v>
      </c>
      <c r="B444" s="97"/>
      <c r="C444" s="97"/>
      <c r="D444" s="97"/>
      <c r="E444" s="97" t="s">
        <v>2328</v>
      </c>
      <c r="F444" s="98" t="s">
        <v>4033</v>
      </c>
      <c r="G444" s="93" t="s">
        <v>4034</v>
      </c>
      <c r="H444" s="93" t="s">
        <v>4035</v>
      </c>
      <c r="I444" s="93" t="s">
        <v>4036</v>
      </c>
      <c r="M444" s="99">
        <v>40725</v>
      </c>
    </row>
    <row r="445" spans="1:13" s="93" customFormat="1" ht="30" customHeight="1">
      <c r="A445" s="30">
        <f t="shared" si="6"/>
        <v>441</v>
      </c>
      <c r="B445" s="97"/>
      <c r="C445" s="97"/>
      <c r="D445" s="97"/>
      <c r="E445" s="97" t="s">
        <v>2328</v>
      </c>
      <c r="F445" s="98" t="s">
        <v>4037</v>
      </c>
      <c r="G445" s="93" t="s">
        <v>4038</v>
      </c>
      <c r="H445" s="93" t="s">
        <v>4039</v>
      </c>
      <c r="I445" s="93" t="s">
        <v>4040</v>
      </c>
      <c r="M445" s="99">
        <v>40757</v>
      </c>
    </row>
    <row r="446" spans="1:13" s="93" customFormat="1" ht="30" customHeight="1">
      <c r="A446" s="30">
        <f t="shared" si="6"/>
        <v>442</v>
      </c>
      <c r="B446" s="97"/>
      <c r="C446" s="97"/>
      <c r="D446" s="97"/>
      <c r="E446" s="97" t="s">
        <v>2328</v>
      </c>
      <c r="F446" s="98" t="s">
        <v>3181</v>
      </c>
      <c r="G446" s="93" t="s">
        <v>3182</v>
      </c>
      <c r="H446" s="93" t="s">
        <v>3183</v>
      </c>
      <c r="I446" s="93" t="s">
        <v>4041</v>
      </c>
      <c r="M446" s="99">
        <v>40795</v>
      </c>
    </row>
    <row r="447" spans="1:13" s="93" customFormat="1" ht="30" customHeight="1">
      <c r="A447" s="30">
        <f t="shared" si="6"/>
        <v>443</v>
      </c>
      <c r="B447" s="97"/>
      <c r="C447" s="97"/>
      <c r="D447" s="97"/>
      <c r="E447" s="97" t="s">
        <v>2328</v>
      </c>
      <c r="F447" s="98" t="s">
        <v>4042</v>
      </c>
      <c r="G447" s="93" t="s">
        <v>3186</v>
      </c>
      <c r="H447" s="93" t="s">
        <v>3187</v>
      </c>
      <c r="I447" s="93" t="s">
        <v>3188</v>
      </c>
      <c r="M447" s="99">
        <v>40827</v>
      </c>
    </row>
    <row r="448" spans="1:13" s="93" customFormat="1" ht="30" customHeight="1">
      <c r="A448" s="30">
        <f t="shared" si="6"/>
        <v>444</v>
      </c>
      <c r="B448" s="97"/>
      <c r="C448" s="97"/>
      <c r="D448" s="97"/>
      <c r="E448" s="97" t="s">
        <v>2328</v>
      </c>
      <c r="F448" s="98" t="s">
        <v>4043</v>
      </c>
      <c r="G448" s="93" t="s">
        <v>4044</v>
      </c>
      <c r="H448" s="93" t="s">
        <v>4045</v>
      </c>
      <c r="I448" s="93" t="s">
        <v>4046</v>
      </c>
      <c r="J448" s="93" t="s">
        <v>4047</v>
      </c>
      <c r="K448" s="93" t="s">
        <v>4048</v>
      </c>
      <c r="L448" s="93" t="s">
        <v>4049</v>
      </c>
      <c r="M448" s="99">
        <v>40858</v>
      </c>
    </row>
    <row r="449" spans="1:13" s="93" customFormat="1" ht="30" customHeight="1">
      <c r="A449" s="30">
        <f t="shared" si="6"/>
        <v>445</v>
      </c>
      <c r="B449" s="97"/>
      <c r="C449" s="97"/>
      <c r="D449" s="97"/>
      <c r="E449" s="97" t="s">
        <v>2328</v>
      </c>
      <c r="F449" s="98" t="s">
        <v>3191</v>
      </c>
      <c r="G449" s="93" t="s">
        <v>3192</v>
      </c>
      <c r="H449" s="93" t="s">
        <v>3193</v>
      </c>
      <c r="I449" s="93" t="s">
        <v>3194</v>
      </c>
      <c r="J449" s="93" t="s">
        <v>3195</v>
      </c>
      <c r="K449" s="93" t="s">
        <v>3196</v>
      </c>
      <c r="L449" s="93" t="s">
        <v>3197</v>
      </c>
      <c r="M449" s="99">
        <v>40981</v>
      </c>
    </row>
    <row r="450" spans="1:13" s="93" customFormat="1" ht="30" customHeight="1">
      <c r="A450" s="30">
        <f t="shared" si="6"/>
        <v>446</v>
      </c>
      <c r="B450" s="97"/>
      <c r="C450" s="97"/>
      <c r="D450" s="97"/>
      <c r="E450" s="97" t="s">
        <v>2328</v>
      </c>
      <c r="F450" s="98" t="s">
        <v>4050</v>
      </c>
      <c r="G450" s="93" t="s">
        <v>4051</v>
      </c>
      <c r="I450" s="93" t="s">
        <v>4052</v>
      </c>
      <c r="M450" s="99">
        <v>41004</v>
      </c>
    </row>
    <row r="451" spans="1:13" s="93" customFormat="1" ht="30" customHeight="1">
      <c r="A451" s="30">
        <f t="shared" si="6"/>
        <v>447</v>
      </c>
      <c r="B451" s="97"/>
      <c r="C451" s="97"/>
      <c r="D451" s="97"/>
      <c r="E451" s="97" t="s">
        <v>2328</v>
      </c>
      <c r="F451" s="98" t="s">
        <v>4053</v>
      </c>
      <c r="G451" s="93" t="s">
        <v>3199</v>
      </c>
      <c r="I451" s="93" t="s">
        <v>3201</v>
      </c>
      <c r="M451" s="99">
        <v>41012</v>
      </c>
    </row>
    <row r="452" spans="1:13" s="93" customFormat="1" ht="30" customHeight="1">
      <c r="A452" s="30">
        <f t="shared" si="6"/>
        <v>448</v>
      </c>
      <c r="B452" s="97"/>
      <c r="C452" s="97"/>
      <c r="D452" s="97"/>
      <c r="E452" s="97" t="s">
        <v>2328</v>
      </c>
      <c r="F452" s="98" t="s">
        <v>4054</v>
      </c>
      <c r="G452" s="93" t="s">
        <v>4055</v>
      </c>
      <c r="I452" s="93" t="s">
        <v>4056</v>
      </c>
      <c r="M452" s="99">
        <v>41030</v>
      </c>
    </row>
    <row r="453" spans="1:13" s="93" customFormat="1" ht="30" customHeight="1">
      <c r="A453" s="30">
        <f t="shared" si="6"/>
        <v>449</v>
      </c>
      <c r="B453" s="97"/>
      <c r="C453" s="97"/>
      <c r="D453" s="97"/>
      <c r="E453" s="97" t="s">
        <v>2328</v>
      </c>
      <c r="F453" s="98" t="s">
        <v>4057</v>
      </c>
      <c r="G453" s="93" t="s">
        <v>4058</v>
      </c>
      <c r="H453" s="93" t="s">
        <v>4059</v>
      </c>
      <c r="I453" s="93" t="s">
        <v>4060</v>
      </c>
      <c r="M453" s="99">
        <v>41084</v>
      </c>
    </row>
    <row r="454" spans="1:13" s="93" customFormat="1" ht="30" customHeight="1">
      <c r="A454" s="30">
        <f t="shared" ref="A454:A517" si="7">A453+1</f>
        <v>450</v>
      </c>
      <c r="B454" s="97"/>
      <c r="C454" s="97"/>
      <c r="D454" s="97"/>
      <c r="E454" s="97" t="s">
        <v>2328</v>
      </c>
      <c r="F454" s="98" t="s">
        <v>4061</v>
      </c>
      <c r="G454" s="93" t="s">
        <v>4062</v>
      </c>
      <c r="I454" s="93" t="s">
        <v>4063</v>
      </c>
      <c r="M454" s="99">
        <v>41092</v>
      </c>
    </row>
    <row r="455" spans="1:13" s="93" customFormat="1" ht="30" customHeight="1">
      <c r="A455" s="30">
        <f t="shared" si="7"/>
        <v>451</v>
      </c>
      <c r="B455" s="97"/>
      <c r="C455" s="97"/>
      <c r="D455" s="97"/>
      <c r="E455" s="97" t="s">
        <v>2328</v>
      </c>
      <c r="F455" s="98" t="s">
        <v>4064</v>
      </c>
      <c r="G455" s="93" t="s">
        <v>4065</v>
      </c>
      <c r="I455" s="93" t="s">
        <v>3209</v>
      </c>
      <c r="J455" s="93" t="s">
        <v>3210</v>
      </c>
      <c r="K455" s="93" t="s">
        <v>3211</v>
      </c>
      <c r="L455" s="93" t="s">
        <v>3212</v>
      </c>
      <c r="M455" s="99">
        <v>41091</v>
      </c>
    </row>
    <row r="456" spans="1:13" s="93" customFormat="1" ht="30" customHeight="1">
      <c r="A456" s="30">
        <f t="shared" si="7"/>
        <v>452</v>
      </c>
      <c r="B456" s="97"/>
      <c r="C456" s="97"/>
      <c r="D456" s="97"/>
      <c r="E456" s="97" t="s">
        <v>2328</v>
      </c>
      <c r="F456" s="98" t="s">
        <v>4066</v>
      </c>
      <c r="G456" s="93" t="s">
        <v>3395</v>
      </c>
      <c r="H456" s="93" t="s">
        <v>3396</v>
      </c>
      <c r="I456" s="93" t="s">
        <v>3397</v>
      </c>
      <c r="M456" s="99">
        <v>41122</v>
      </c>
    </row>
    <row r="457" spans="1:13" s="93" customFormat="1" ht="30" customHeight="1">
      <c r="A457" s="30">
        <f t="shared" si="7"/>
        <v>453</v>
      </c>
      <c r="B457" s="97"/>
      <c r="C457" s="97"/>
      <c r="D457" s="97"/>
      <c r="E457" s="97" t="s">
        <v>2328</v>
      </c>
      <c r="F457" s="98" t="s">
        <v>4067</v>
      </c>
      <c r="G457" s="93" t="s">
        <v>4068</v>
      </c>
      <c r="H457" s="93" t="s">
        <v>4069</v>
      </c>
      <c r="I457" s="93" t="s">
        <v>4070</v>
      </c>
      <c r="M457" s="99">
        <v>41152</v>
      </c>
    </row>
    <row r="458" spans="1:13" s="93" customFormat="1" ht="30" customHeight="1">
      <c r="A458" s="30">
        <f t="shared" si="7"/>
        <v>454</v>
      </c>
      <c r="B458" s="97"/>
      <c r="C458" s="97"/>
      <c r="D458" s="97"/>
      <c r="E458" s="97" t="s">
        <v>2328</v>
      </c>
      <c r="F458" s="98" t="s">
        <v>4071</v>
      </c>
      <c r="G458" s="93" t="s">
        <v>4072</v>
      </c>
      <c r="H458" s="93" t="s">
        <v>4073</v>
      </c>
      <c r="I458" s="93" t="s">
        <v>4074</v>
      </c>
      <c r="M458" s="99">
        <v>41319</v>
      </c>
    </row>
    <row r="459" spans="1:13" s="93" customFormat="1" ht="30" customHeight="1">
      <c r="A459" s="30">
        <f t="shared" si="7"/>
        <v>455</v>
      </c>
      <c r="B459" s="97"/>
      <c r="C459" s="97"/>
      <c r="D459" s="97"/>
      <c r="E459" s="97" t="s">
        <v>2328</v>
      </c>
      <c r="F459" s="98" t="s">
        <v>4075</v>
      </c>
      <c r="G459" s="93" t="s">
        <v>3221</v>
      </c>
      <c r="H459" s="93" t="s">
        <v>3222</v>
      </c>
      <c r="I459" s="93" t="s">
        <v>4076</v>
      </c>
      <c r="M459" s="99">
        <v>41334</v>
      </c>
    </row>
    <row r="460" spans="1:13" s="93" customFormat="1" ht="30" customHeight="1">
      <c r="A460" s="30">
        <f t="shared" si="7"/>
        <v>456</v>
      </c>
      <c r="B460" s="97"/>
      <c r="C460" s="97"/>
      <c r="D460" s="97"/>
      <c r="E460" s="97" t="s">
        <v>2328</v>
      </c>
      <c r="F460" s="98" t="s">
        <v>3224</v>
      </c>
      <c r="G460" s="93" t="s">
        <v>3225</v>
      </c>
      <c r="H460" s="93" t="s">
        <v>3226</v>
      </c>
      <c r="I460" s="93" t="s">
        <v>3227</v>
      </c>
      <c r="M460" s="99">
        <v>41346</v>
      </c>
    </row>
    <row r="461" spans="1:13" s="93" customFormat="1" ht="30" customHeight="1">
      <c r="A461" s="30">
        <f t="shared" si="7"/>
        <v>457</v>
      </c>
      <c r="B461" s="97"/>
      <c r="C461" s="97"/>
      <c r="D461" s="97"/>
      <c r="E461" s="97" t="s">
        <v>2328</v>
      </c>
      <c r="F461" s="98" t="s">
        <v>3238</v>
      </c>
      <c r="G461" s="93" t="s">
        <v>3239</v>
      </c>
      <c r="H461" s="93" t="s">
        <v>3240</v>
      </c>
      <c r="I461" s="93" t="s">
        <v>3241</v>
      </c>
      <c r="M461" s="99">
        <v>41385</v>
      </c>
    </row>
    <row r="462" spans="1:13" s="93" customFormat="1" ht="30" customHeight="1">
      <c r="A462" s="30">
        <f t="shared" si="7"/>
        <v>458</v>
      </c>
      <c r="B462" s="97"/>
      <c r="C462" s="97"/>
      <c r="D462" s="97"/>
      <c r="E462" s="97" t="s">
        <v>2328</v>
      </c>
      <c r="F462" s="98" t="s">
        <v>4077</v>
      </c>
      <c r="G462" s="93" t="s">
        <v>3247</v>
      </c>
      <c r="H462" s="93" t="s">
        <v>3248</v>
      </c>
      <c r="I462" s="93" t="s">
        <v>3249</v>
      </c>
      <c r="J462" s="93" t="s">
        <v>3250</v>
      </c>
      <c r="K462" s="93" t="s">
        <v>4078</v>
      </c>
      <c r="L462" s="93" t="s">
        <v>3252</v>
      </c>
      <c r="M462" s="99">
        <v>41414</v>
      </c>
    </row>
    <row r="463" spans="1:13" s="93" customFormat="1" ht="30" customHeight="1">
      <c r="A463" s="30">
        <f t="shared" si="7"/>
        <v>459</v>
      </c>
      <c r="B463" s="97"/>
      <c r="C463" s="97"/>
      <c r="D463" s="97"/>
      <c r="E463" s="97" t="s">
        <v>2328</v>
      </c>
      <c r="F463" s="98" t="s">
        <v>4079</v>
      </c>
      <c r="G463" s="93" t="s">
        <v>3260</v>
      </c>
      <c r="H463" s="93" t="s">
        <v>3261</v>
      </c>
      <c r="I463" s="93" t="s">
        <v>3164</v>
      </c>
      <c r="J463" s="93" t="s">
        <v>2906</v>
      </c>
      <c r="K463" s="93" t="s">
        <v>2907</v>
      </c>
      <c r="L463" s="93" t="s">
        <v>3165</v>
      </c>
      <c r="M463" s="99">
        <v>41450</v>
      </c>
    </row>
    <row r="464" spans="1:13" s="93" customFormat="1" ht="30" customHeight="1">
      <c r="A464" s="30">
        <f t="shared" si="7"/>
        <v>460</v>
      </c>
      <c r="B464" s="97"/>
      <c r="C464" s="97"/>
      <c r="D464" s="97"/>
      <c r="E464" s="97" t="s">
        <v>2328</v>
      </c>
      <c r="F464" s="98" t="s">
        <v>4080</v>
      </c>
      <c r="G464" s="93" t="s">
        <v>4081</v>
      </c>
      <c r="H464" s="93" t="s">
        <v>4082</v>
      </c>
      <c r="I464" s="93" t="s">
        <v>4083</v>
      </c>
      <c r="M464" s="99">
        <v>41486</v>
      </c>
    </row>
    <row r="465" spans="1:13" s="93" customFormat="1" ht="30" customHeight="1">
      <c r="A465" s="30">
        <f t="shared" si="7"/>
        <v>461</v>
      </c>
      <c r="B465" s="97"/>
      <c r="C465" s="97"/>
      <c r="D465" s="97"/>
      <c r="E465" s="97" t="s">
        <v>2328</v>
      </c>
      <c r="F465" s="98" t="s">
        <v>3273</v>
      </c>
      <c r="G465" s="93" t="s">
        <v>3274</v>
      </c>
      <c r="H465" s="93" t="s">
        <v>3275</v>
      </c>
      <c r="I465" s="93" t="s">
        <v>3276</v>
      </c>
      <c r="J465" s="93" t="s">
        <v>3277</v>
      </c>
      <c r="K465" s="93" t="s">
        <v>3278</v>
      </c>
      <c r="L465" s="93" t="s">
        <v>3275</v>
      </c>
      <c r="M465" s="99">
        <v>41548</v>
      </c>
    </row>
    <row r="466" spans="1:13" s="93" customFormat="1" ht="30" customHeight="1">
      <c r="A466" s="30">
        <f t="shared" si="7"/>
        <v>462</v>
      </c>
      <c r="B466" s="97"/>
      <c r="C466" s="97"/>
      <c r="D466" s="97"/>
      <c r="E466" s="97" t="s">
        <v>2328</v>
      </c>
      <c r="F466" s="98" t="s">
        <v>4084</v>
      </c>
      <c r="G466" s="93" t="s">
        <v>4085</v>
      </c>
      <c r="H466" s="93" t="s">
        <v>3437</v>
      </c>
      <c r="I466" s="93" t="s">
        <v>4086</v>
      </c>
      <c r="M466" s="99">
        <v>41626</v>
      </c>
    </row>
    <row r="467" spans="1:13" s="93" customFormat="1" ht="30" customHeight="1">
      <c r="A467" s="30">
        <f t="shared" si="7"/>
        <v>463</v>
      </c>
      <c r="B467" s="97"/>
      <c r="C467" s="97"/>
      <c r="D467" s="97"/>
      <c r="E467" s="97" t="s">
        <v>2328</v>
      </c>
      <c r="F467" s="98" t="s">
        <v>4087</v>
      </c>
      <c r="G467" s="93" t="s">
        <v>3297</v>
      </c>
      <c r="H467" s="93" t="s">
        <v>3298</v>
      </c>
      <c r="I467" s="93" t="s">
        <v>3299</v>
      </c>
      <c r="J467" s="93" t="s">
        <v>3300</v>
      </c>
      <c r="K467" s="93" t="s">
        <v>3301</v>
      </c>
      <c r="L467" s="93" t="s">
        <v>3302</v>
      </c>
      <c r="M467" s="99">
        <v>41633</v>
      </c>
    </row>
    <row r="468" spans="1:13" s="93" customFormat="1" ht="30" customHeight="1">
      <c r="A468" s="30">
        <f t="shared" si="7"/>
        <v>464</v>
      </c>
      <c r="B468" s="97"/>
      <c r="C468" s="97"/>
      <c r="D468" s="97"/>
      <c r="E468" s="97" t="s">
        <v>2328</v>
      </c>
      <c r="F468" s="98" t="s">
        <v>4061</v>
      </c>
      <c r="G468" s="93" t="s">
        <v>4088</v>
      </c>
      <c r="H468" s="93" t="s">
        <v>4089</v>
      </c>
      <c r="I468" s="93" t="s">
        <v>4090</v>
      </c>
      <c r="M468" s="99">
        <v>41699</v>
      </c>
    </row>
    <row r="469" spans="1:13" s="93" customFormat="1" ht="30" customHeight="1">
      <c r="A469" s="30">
        <f t="shared" si="7"/>
        <v>465</v>
      </c>
      <c r="B469" s="97"/>
      <c r="C469" s="97"/>
      <c r="D469" s="97"/>
      <c r="E469" s="97" t="s">
        <v>2328</v>
      </c>
      <c r="F469" s="98" t="s">
        <v>4091</v>
      </c>
      <c r="G469" s="93" t="s">
        <v>4092</v>
      </c>
      <c r="H469" s="93" t="s">
        <v>4093</v>
      </c>
      <c r="I469" s="93" t="s">
        <v>4094</v>
      </c>
      <c r="M469" s="99">
        <v>41723</v>
      </c>
    </row>
    <row r="470" spans="1:13" s="93" customFormat="1" ht="30" customHeight="1">
      <c r="A470" s="30">
        <f t="shared" si="7"/>
        <v>466</v>
      </c>
      <c r="B470" s="97"/>
      <c r="C470" s="97"/>
      <c r="D470" s="97"/>
      <c r="E470" s="97" t="s">
        <v>2328</v>
      </c>
      <c r="F470" s="98" t="s">
        <v>4095</v>
      </c>
      <c r="G470" s="93" t="s">
        <v>4096</v>
      </c>
      <c r="H470" s="93" t="s">
        <v>4097</v>
      </c>
      <c r="I470" s="93" t="s">
        <v>4098</v>
      </c>
      <c r="M470" s="99">
        <v>41821</v>
      </c>
    </row>
    <row r="471" spans="1:13" s="93" customFormat="1" ht="30" customHeight="1">
      <c r="A471" s="30">
        <f t="shared" si="7"/>
        <v>467</v>
      </c>
      <c r="B471" s="97"/>
      <c r="C471" s="97"/>
      <c r="D471" s="97"/>
      <c r="E471" s="97" t="s">
        <v>2328</v>
      </c>
      <c r="F471" s="98" t="s">
        <v>4099</v>
      </c>
      <c r="G471" s="93" t="s">
        <v>4100</v>
      </c>
      <c r="H471" s="93" t="s">
        <v>4101</v>
      </c>
      <c r="I471" s="93" t="s">
        <v>4102</v>
      </c>
      <c r="M471" s="99">
        <v>41859</v>
      </c>
    </row>
    <row r="472" spans="1:13" s="93" customFormat="1" ht="30" customHeight="1">
      <c r="A472" s="30">
        <f t="shared" si="7"/>
        <v>468</v>
      </c>
      <c r="B472" s="97"/>
      <c r="C472" s="97"/>
      <c r="D472" s="97"/>
      <c r="E472" s="97" t="s">
        <v>2328</v>
      </c>
      <c r="F472" s="98" t="s">
        <v>4103</v>
      </c>
      <c r="G472" s="93" t="s">
        <v>4104</v>
      </c>
      <c r="H472" s="93" t="s">
        <v>4105</v>
      </c>
      <c r="I472" s="93" t="s">
        <v>4106</v>
      </c>
      <c r="M472" s="99">
        <v>41859</v>
      </c>
    </row>
    <row r="473" spans="1:13" s="93" customFormat="1" ht="30" customHeight="1">
      <c r="A473" s="30">
        <f t="shared" si="7"/>
        <v>469</v>
      </c>
      <c r="B473" s="97"/>
      <c r="C473" s="97"/>
      <c r="D473" s="97"/>
      <c r="E473" s="97" t="s">
        <v>2328</v>
      </c>
      <c r="F473" s="98" t="s">
        <v>4107</v>
      </c>
      <c r="G473" s="93" t="s">
        <v>3684</v>
      </c>
      <c r="H473" s="93" t="s">
        <v>3685</v>
      </c>
      <c r="I473" s="93" t="s">
        <v>4108</v>
      </c>
      <c r="J473" s="93" t="s">
        <v>4109</v>
      </c>
      <c r="K473" s="93" t="s">
        <v>3687</v>
      </c>
      <c r="L473" s="93" t="s">
        <v>3685</v>
      </c>
      <c r="M473" s="99">
        <v>41871</v>
      </c>
    </row>
    <row r="474" spans="1:13" s="93" customFormat="1" ht="30" customHeight="1">
      <c r="A474" s="30">
        <f t="shared" si="7"/>
        <v>470</v>
      </c>
      <c r="B474" s="97"/>
      <c r="C474" s="97"/>
      <c r="D474" s="97"/>
      <c r="E474" s="97" t="s">
        <v>2328</v>
      </c>
      <c r="F474" s="98" t="s">
        <v>4110</v>
      </c>
      <c r="G474" s="93" t="s">
        <v>4111</v>
      </c>
      <c r="H474" s="93" t="s">
        <v>4112</v>
      </c>
      <c r="I474" s="93" t="s">
        <v>4113</v>
      </c>
      <c r="M474" s="99">
        <v>41887</v>
      </c>
    </row>
    <row r="475" spans="1:13" s="93" customFormat="1" ht="30" customHeight="1">
      <c r="A475" s="30">
        <f t="shared" si="7"/>
        <v>471</v>
      </c>
      <c r="B475" s="97"/>
      <c r="C475" s="97"/>
      <c r="D475" s="97"/>
      <c r="E475" s="97" t="s">
        <v>2328</v>
      </c>
      <c r="F475" s="98" t="s">
        <v>4114</v>
      </c>
      <c r="G475" s="93" t="s">
        <v>4115</v>
      </c>
      <c r="H475" s="93" t="s">
        <v>4116</v>
      </c>
      <c r="I475" s="93" t="s">
        <v>4117</v>
      </c>
      <c r="M475" s="99">
        <v>41906</v>
      </c>
    </row>
    <row r="476" spans="1:13" s="93" customFormat="1" ht="30" customHeight="1">
      <c r="A476" s="30">
        <f t="shared" si="7"/>
        <v>472</v>
      </c>
      <c r="B476" s="97"/>
      <c r="C476" s="97"/>
      <c r="D476" s="97"/>
      <c r="E476" s="97" t="s">
        <v>2328</v>
      </c>
      <c r="F476" s="98" t="s">
        <v>4118</v>
      </c>
      <c r="G476" s="93" t="s">
        <v>3342</v>
      </c>
      <c r="H476" s="93" t="s">
        <v>3343</v>
      </c>
      <c r="I476" s="93" t="s">
        <v>3344</v>
      </c>
      <c r="M476" s="99">
        <v>41944</v>
      </c>
    </row>
    <row r="477" spans="1:13" s="93" customFormat="1" ht="30" customHeight="1">
      <c r="A477" s="30">
        <f t="shared" si="7"/>
        <v>473</v>
      </c>
      <c r="B477" s="97"/>
      <c r="C477" s="97"/>
      <c r="D477" s="97"/>
      <c r="E477" s="97" t="s">
        <v>2328</v>
      </c>
      <c r="F477" s="98" t="s">
        <v>4119</v>
      </c>
      <c r="G477" s="93" t="s">
        <v>4120</v>
      </c>
      <c r="H477" s="93" t="s">
        <v>4121</v>
      </c>
      <c r="I477" s="93" t="s">
        <v>4122</v>
      </c>
      <c r="J477" s="93" t="s">
        <v>4123</v>
      </c>
      <c r="K477" s="93" t="s">
        <v>4124</v>
      </c>
      <c r="L477" s="93" t="s">
        <v>4121</v>
      </c>
      <c r="M477" s="99">
        <v>41944</v>
      </c>
    </row>
    <row r="478" spans="1:13" s="93" customFormat="1" ht="30" customHeight="1">
      <c r="A478" s="30">
        <f t="shared" si="7"/>
        <v>474</v>
      </c>
      <c r="B478" s="97"/>
      <c r="C478" s="97"/>
      <c r="D478" s="97"/>
      <c r="E478" s="97" t="s">
        <v>2328</v>
      </c>
      <c r="F478" s="98" t="s">
        <v>4125</v>
      </c>
      <c r="G478" s="93" t="s">
        <v>3346</v>
      </c>
      <c r="H478" s="93" t="s">
        <v>3347</v>
      </c>
      <c r="I478" s="93" t="s">
        <v>3348</v>
      </c>
      <c r="J478" s="93" t="s">
        <v>3349</v>
      </c>
      <c r="K478" s="93" t="s">
        <v>3350</v>
      </c>
      <c r="L478" s="93" t="s">
        <v>3351</v>
      </c>
      <c r="M478" s="99">
        <v>41969</v>
      </c>
    </row>
    <row r="479" spans="1:13" s="93" customFormat="1" ht="30" customHeight="1">
      <c r="A479" s="30">
        <f t="shared" si="7"/>
        <v>475</v>
      </c>
      <c r="B479" s="97"/>
      <c r="C479" s="97"/>
      <c r="D479" s="97"/>
      <c r="E479" s="97" t="s">
        <v>2328</v>
      </c>
      <c r="F479" s="98" t="s">
        <v>3386</v>
      </c>
      <c r="G479" s="93" t="s">
        <v>3387</v>
      </c>
      <c r="H479" s="93" t="s">
        <v>3388</v>
      </c>
      <c r="I479" s="93" t="s">
        <v>3389</v>
      </c>
      <c r="M479" s="99">
        <v>41974</v>
      </c>
    </row>
    <row r="480" spans="1:13" s="93" customFormat="1" ht="30" customHeight="1">
      <c r="A480" s="30">
        <f t="shared" si="7"/>
        <v>476</v>
      </c>
      <c r="B480" s="97"/>
      <c r="C480" s="97"/>
      <c r="D480" s="97"/>
      <c r="E480" s="97" t="s">
        <v>2328</v>
      </c>
      <c r="F480" s="98" t="s">
        <v>4126</v>
      </c>
      <c r="G480" s="93" t="s">
        <v>4127</v>
      </c>
      <c r="H480" s="93" t="s">
        <v>4128</v>
      </c>
      <c r="I480" s="93" t="s">
        <v>4129</v>
      </c>
      <c r="M480" s="99">
        <v>42054</v>
      </c>
    </row>
    <row r="481" spans="1:13" s="93" customFormat="1" ht="30" customHeight="1">
      <c r="A481" s="30">
        <f t="shared" si="7"/>
        <v>477</v>
      </c>
      <c r="B481" s="97"/>
      <c r="C481" s="97"/>
      <c r="D481" s="97"/>
      <c r="E481" s="97" t="s">
        <v>2328</v>
      </c>
      <c r="F481" s="98" t="s">
        <v>4130</v>
      </c>
      <c r="G481" s="93" t="s">
        <v>3372</v>
      </c>
      <c r="H481" s="93" t="s">
        <v>3373</v>
      </c>
      <c r="I481" s="93" t="s">
        <v>3374</v>
      </c>
      <c r="J481" s="93" t="s">
        <v>3375</v>
      </c>
      <c r="K481" s="93" t="s">
        <v>3376</v>
      </c>
      <c r="M481" s="99">
        <v>42095</v>
      </c>
    </row>
    <row r="482" spans="1:13" s="93" customFormat="1" ht="30" customHeight="1">
      <c r="A482" s="30">
        <f t="shared" si="7"/>
        <v>478</v>
      </c>
      <c r="B482" s="97"/>
      <c r="C482" s="97"/>
      <c r="D482" s="97"/>
      <c r="E482" s="97" t="s">
        <v>2328</v>
      </c>
      <c r="F482" s="98" t="s">
        <v>4131</v>
      </c>
      <c r="G482" s="93" t="s">
        <v>3365</v>
      </c>
      <c r="H482" s="93" t="s">
        <v>3366</v>
      </c>
      <c r="I482" s="93" t="s">
        <v>3367</v>
      </c>
      <c r="J482" s="93" t="s">
        <v>3368</v>
      </c>
      <c r="K482" s="93" t="s">
        <v>3369</v>
      </c>
      <c r="L482" s="93" t="s">
        <v>3370</v>
      </c>
      <c r="M482" s="99">
        <v>42095</v>
      </c>
    </row>
    <row r="483" spans="1:13" s="93" customFormat="1" ht="30" customHeight="1">
      <c r="A483" s="30">
        <f t="shared" si="7"/>
        <v>479</v>
      </c>
      <c r="B483" s="97"/>
      <c r="C483" s="97"/>
      <c r="D483" s="97"/>
      <c r="E483" s="97" t="s">
        <v>2328</v>
      </c>
      <c r="F483" s="98" t="s">
        <v>4132</v>
      </c>
      <c r="G483" s="93" t="s">
        <v>4133</v>
      </c>
      <c r="H483" s="93" t="s">
        <v>4134</v>
      </c>
      <c r="I483" s="93" t="s">
        <v>4135</v>
      </c>
      <c r="M483" s="99">
        <v>42100</v>
      </c>
    </row>
    <row r="484" spans="1:13" s="93" customFormat="1" ht="30" customHeight="1">
      <c r="A484" s="30">
        <f t="shared" si="7"/>
        <v>480</v>
      </c>
      <c r="B484" s="97"/>
      <c r="C484" s="97"/>
      <c r="D484" s="97"/>
      <c r="E484" s="97" t="s">
        <v>2328</v>
      </c>
      <c r="F484" s="98" t="s">
        <v>4136</v>
      </c>
      <c r="G484" s="93" t="s">
        <v>4137</v>
      </c>
      <c r="H484" s="93" t="s">
        <v>4138</v>
      </c>
      <c r="I484" s="93" t="s">
        <v>4139</v>
      </c>
      <c r="M484" s="99">
        <v>42132</v>
      </c>
    </row>
    <row r="485" spans="1:13" s="93" customFormat="1" ht="30" customHeight="1">
      <c r="A485" s="30">
        <f t="shared" si="7"/>
        <v>481</v>
      </c>
      <c r="B485" s="97"/>
      <c r="C485" s="97"/>
      <c r="D485" s="97"/>
      <c r="E485" s="97" t="s">
        <v>2328</v>
      </c>
      <c r="F485" s="98" t="s">
        <v>4140</v>
      </c>
      <c r="G485" s="93" t="s">
        <v>3391</v>
      </c>
      <c r="H485" s="93" t="s">
        <v>3392</v>
      </c>
      <c r="I485" s="93" t="s">
        <v>3393</v>
      </c>
      <c r="J485" s="93" t="s">
        <v>2906</v>
      </c>
      <c r="K485" s="93" t="s">
        <v>2907</v>
      </c>
      <c r="L485" s="93" t="s">
        <v>3165</v>
      </c>
      <c r="M485" s="99">
        <v>42179</v>
      </c>
    </row>
    <row r="486" spans="1:13" s="93" customFormat="1" ht="30" customHeight="1">
      <c r="A486" s="30">
        <f t="shared" si="7"/>
        <v>482</v>
      </c>
      <c r="B486" s="97"/>
      <c r="C486" s="97"/>
      <c r="D486" s="97"/>
      <c r="E486" s="97" t="s">
        <v>2328</v>
      </c>
      <c r="F486" s="98" t="s">
        <v>4141</v>
      </c>
      <c r="G486" s="93" t="s">
        <v>4142</v>
      </c>
      <c r="H486" s="93" t="s">
        <v>4143</v>
      </c>
      <c r="I486" s="93" t="s">
        <v>4144</v>
      </c>
      <c r="M486" s="99">
        <v>42327</v>
      </c>
    </row>
    <row r="487" spans="1:13" s="93" customFormat="1" ht="30" customHeight="1">
      <c r="A487" s="30">
        <f t="shared" si="7"/>
        <v>483</v>
      </c>
      <c r="B487" s="97"/>
      <c r="C487" s="97"/>
      <c r="D487" s="97"/>
      <c r="E487" s="97" t="s">
        <v>2328</v>
      </c>
      <c r="F487" s="98" t="s">
        <v>4145</v>
      </c>
      <c r="G487" s="93" t="s">
        <v>4146</v>
      </c>
      <c r="H487" s="93" t="s">
        <v>4147</v>
      </c>
      <c r="I487" s="93" t="s">
        <v>4148</v>
      </c>
      <c r="M487" s="99">
        <v>42327</v>
      </c>
    </row>
    <row r="488" spans="1:13" s="93" customFormat="1" ht="30" customHeight="1">
      <c r="A488" s="30">
        <f t="shared" si="7"/>
        <v>484</v>
      </c>
      <c r="B488" s="97"/>
      <c r="C488" s="97"/>
      <c r="D488" s="97"/>
      <c r="E488" s="97" t="s">
        <v>2328</v>
      </c>
      <c r="F488" s="98" t="s">
        <v>4149</v>
      </c>
      <c r="G488" s="93" t="s">
        <v>3402</v>
      </c>
      <c r="H488" s="93" t="s">
        <v>3403</v>
      </c>
      <c r="I488" s="93" t="s">
        <v>3404</v>
      </c>
      <c r="M488" s="99">
        <v>42359</v>
      </c>
    </row>
    <row r="489" spans="1:13" s="93" customFormat="1" ht="30" customHeight="1">
      <c r="A489" s="30">
        <f t="shared" si="7"/>
        <v>485</v>
      </c>
      <c r="B489" s="97"/>
      <c r="C489" s="97"/>
      <c r="D489" s="97"/>
      <c r="E489" s="97" t="s">
        <v>2328</v>
      </c>
      <c r="F489" s="98" t="s">
        <v>4150</v>
      </c>
      <c r="G489" s="93" t="s">
        <v>4151</v>
      </c>
      <c r="H489" s="93" t="s">
        <v>4152</v>
      </c>
      <c r="I489" s="93" t="s">
        <v>4153</v>
      </c>
      <c r="M489" s="99">
        <v>42376</v>
      </c>
    </row>
    <row r="490" spans="1:13" s="93" customFormat="1" ht="30" customHeight="1">
      <c r="A490" s="30">
        <f t="shared" si="7"/>
        <v>486</v>
      </c>
      <c r="B490" s="97"/>
      <c r="C490" s="97"/>
      <c r="D490" s="97"/>
      <c r="E490" s="97" t="s">
        <v>2328</v>
      </c>
      <c r="F490" s="98" t="s">
        <v>4154</v>
      </c>
      <c r="G490" s="93" t="s">
        <v>3406</v>
      </c>
      <c r="H490" s="93" t="s">
        <v>3407</v>
      </c>
      <c r="I490" s="93" t="s">
        <v>3408</v>
      </c>
      <c r="J490" s="93" t="s">
        <v>3409</v>
      </c>
      <c r="K490" s="93" t="s">
        <v>3410</v>
      </c>
      <c r="L490" s="93" t="s">
        <v>3407</v>
      </c>
      <c r="M490" s="99">
        <v>42373</v>
      </c>
    </row>
    <row r="491" spans="1:13" s="93" customFormat="1" ht="30" customHeight="1">
      <c r="A491" s="30">
        <f t="shared" si="7"/>
        <v>487</v>
      </c>
      <c r="B491" s="97"/>
      <c r="C491" s="97"/>
      <c r="D491" s="97"/>
      <c r="E491" s="97" t="s">
        <v>2328</v>
      </c>
      <c r="F491" s="98" t="s">
        <v>4155</v>
      </c>
      <c r="G491" s="93" t="s">
        <v>4156</v>
      </c>
      <c r="H491" s="93" t="s">
        <v>3413</v>
      </c>
      <c r="I491" s="93" t="s">
        <v>3414</v>
      </c>
      <c r="J491" s="93" t="s">
        <v>3415</v>
      </c>
      <c r="K491" s="93" t="s">
        <v>3416</v>
      </c>
      <c r="L491" s="93" t="s">
        <v>3417</v>
      </c>
      <c r="M491" s="99">
        <v>42401</v>
      </c>
    </row>
    <row r="492" spans="1:13" s="93" customFormat="1" ht="30" customHeight="1">
      <c r="A492" s="30">
        <f t="shared" si="7"/>
        <v>488</v>
      </c>
      <c r="B492" s="97"/>
      <c r="C492" s="97"/>
      <c r="D492" s="97"/>
      <c r="E492" s="97" t="s">
        <v>2328</v>
      </c>
      <c r="F492" s="98" t="s">
        <v>4157</v>
      </c>
      <c r="G492" s="93" t="s">
        <v>4158</v>
      </c>
      <c r="H492" s="93" t="s">
        <v>4159</v>
      </c>
      <c r="I492" s="93" t="s">
        <v>4160</v>
      </c>
      <c r="M492" s="99">
        <v>42430</v>
      </c>
    </row>
    <row r="493" spans="1:13" s="93" customFormat="1" ht="30" customHeight="1">
      <c r="A493" s="30">
        <f t="shared" si="7"/>
        <v>489</v>
      </c>
      <c r="B493" s="97"/>
      <c r="C493" s="97"/>
      <c r="D493" s="97"/>
      <c r="E493" s="97" t="s">
        <v>2328</v>
      </c>
      <c r="F493" s="98" t="s">
        <v>4161</v>
      </c>
      <c r="G493" s="93" t="s">
        <v>3423</v>
      </c>
      <c r="H493" s="93" t="s">
        <v>3424</v>
      </c>
      <c r="I493" s="93" t="s">
        <v>3276</v>
      </c>
      <c r="J493" s="93" t="s">
        <v>3277</v>
      </c>
      <c r="K493" s="93" t="s">
        <v>3278</v>
      </c>
      <c r="L493" s="93" t="s">
        <v>3275</v>
      </c>
      <c r="M493" s="99">
        <v>42430</v>
      </c>
    </row>
    <row r="494" spans="1:13" s="93" customFormat="1" ht="30" customHeight="1">
      <c r="A494" s="30">
        <f t="shared" si="7"/>
        <v>490</v>
      </c>
      <c r="B494" s="97"/>
      <c r="C494" s="97"/>
      <c r="D494" s="97"/>
      <c r="E494" s="97" t="s">
        <v>2328</v>
      </c>
      <c r="F494" s="98" t="s">
        <v>4162</v>
      </c>
      <c r="G494" s="93" t="s">
        <v>4163</v>
      </c>
      <c r="H494" s="93" t="s">
        <v>4164</v>
      </c>
      <c r="I494" s="93" t="s">
        <v>4165</v>
      </c>
      <c r="M494" s="99">
        <v>42480</v>
      </c>
    </row>
    <row r="495" spans="1:13" s="93" customFormat="1" ht="30" customHeight="1">
      <c r="A495" s="30">
        <f t="shared" si="7"/>
        <v>491</v>
      </c>
      <c r="B495" s="97"/>
      <c r="C495" s="97"/>
      <c r="D495" s="97"/>
      <c r="E495" s="97" t="s">
        <v>2328</v>
      </c>
      <c r="F495" s="98" t="s">
        <v>4166</v>
      </c>
      <c r="G495" s="93" t="s">
        <v>3431</v>
      </c>
      <c r="H495" s="93" t="s">
        <v>3432</v>
      </c>
      <c r="I495" s="93" t="s">
        <v>2915</v>
      </c>
      <c r="J495" s="93" t="s">
        <v>2916</v>
      </c>
      <c r="K495" s="93" t="s">
        <v>3433</v>
      </c>
      <c r="L495" s="93" t="s">
        <v>3434</v>
      </c>
      <c r="M495" s="99">
        <v>42555</v>
      </c>
    </row>
    <row r="496" spans="1:13" s="93" customFormat="1" ht="30" customHeight="1">
      <c r="A496" s="30">
        <f t="shared" si="7"/>
        <v>492</v>
      </c>
      <c r="B496" s="97"/>
      <c r="C496" s="97"/>
      <c r="D496" s="97"/>
      <c r="E496" s="97" t="s">
        <v>2328</v>
      </c>
      <c r="F496" s="98" t="s">
        <v>4167</v>
      </c>
      <c r="G496" s="93" t="s">
        <v>3443</v>
      </c>
      <c r="H496" s="93" t="s">
        <v>3444</v>
      </c>
      <c r="I496" s="93" t="s">
        <v>3445</v>
      </c>
      <c r="J496" s="93" t="s">
        <v>3446</v>
      </c>
      <c r="K496" s="93" t="s">
        <v>3447</v>
      </c>
      <c r="L496" s="93" t="s">
        <v>3448</v>
      </c>
      <c r="M496" s="99">
        <v>42552</v>
      </c>
    </row>
    <row r="497" spans="1:13" s="93" customFormat="1" ht="30" customHeight="1">
      <c r="A497" s="30">
        <f t="shared" si="7"/>
        <v>493</v>
      </c>
      <c r="B497" s="97"/>
      <c r="C497" s="97"/>
      <c r="D497" s="97"/>
      <c r="E497" s="97" t="s">
        <v>2328</v>
      </c>
      <c r="F497" s="98" t="s">
        <v>4168</v>
      </c>
      <c r="G497" s="93" t="s">
        <v>3450</v>
      </c>
      <c r="H497" s="93" t="s">
        <v>3451</v>
      </c>
      <c r="I497" s="93" t="s">
        <v>3452</v>
      </c>
      <c r="M497" s="99">
        <v>42583</v>
      </c>
    </row>
    <row r="498" spans="1:13" s="93" customFormat="1" ht="30" customHeight="1">
      <c r="A498" s="30">
        <f t="shared" si="7"/>
        <v>494</v>
      </c>
      <c r="B498" s="97"/>
      <c r="C498" s="97"/>
      <c r="D498" s="97"/>
      <c r="E498" s="97" t="s">
        <v>2328</v>
      </c>
      <c r="F498" s="98" t="s">
        <v>4169</v>
      </c>
      <c r="G498" s="93" t="s">
        <v>4170</v>
      </c>
      <c r="H498" s="93" t="s">
        <v>4171</v>
      </c>
      <c r="I498" s="93" t="s">
        <v>4172</v>
      </c>
      <c r="M498" s="99">
        <v>42696</v>
      </c>
    </row>
    <row r="499" spans="1:13" s="93" customFormat="1" ht="30" customHeight="1">
      <c r="A499" s="30">
        <f t="shared" si="7"/>
        <v>495</v>
      </c>
      <c r="B499" s="97"/>
      <c r="C499" s="97"/>
      <c r="D499" s="97"/>
      <c r="E499" s="97" t="s">
        <v>2328</v>
      </c>
      <c r="F499" s="98" t="s">
        <v>4173</v>
      </c>
      <c r="G499" s="93" t="s">
        <v>4174</v>
      </c>
      <c r="H499" s="93" t="s">
        <v>4175</v>
      </c>
      <c r="I499" s="93" t="s">
        <v>4176</v>
      </c>
      <c r="M499" s="99">
        <v>42709</v>
      </c>
    </row>
    <row r="500" spans="1:13" s="93" customFormat="1" ht="30" customHeight="1">
      <c r="A500" s="30">
        <f t="shared" si="7"/>
        <v>496</v>
      </c>
      <c r="B500" s="97"/>
      <c r="C500" s="97"/>
      <c r="D500" s="97"/>
      <c r="E500" s="97" t="s">
        <v>2328</v>
      </c>
      <c r="F500" s="98" t="s">
        <v>4177</v>
      </c>
      <c r="G500" s="93" t="s">
        <v>3465</v>
      </c>
      <c r="H500" s="93" t="s">
        <v>3466</v>
      </c>
      <c r="I500" s="93" t="s">
        <v>3467</v>
      </c>
      <c r="M500" s="99">
        <v>42725</v>
      </c>
    </row>
    <row r="501" spans="1:13" s="93" customFormat="1" ht="30" customHeight="1">
      <c r="A501" s="30">
        <f t="shared" si="7"/>
        <v>497</v>
      </c>
      <c r="B501" s="97"/>
      <c r="C501" s="97"/>
      <c r="D501" s="97"/>
      <c r="E501" s="97" t="s">
        <v>2328</v>
      </c>
      <c r="F501" s="98" t="s">
        <v>4178</v>
      </c>
      <c r="G501" s="93" t="s">
        <v>4179</v>
      </c>
      <c r="H501" s="93" t="s">
        <v>4180</v>
      </c>
      <c r="I501" s="93" t="s">
        <v>4181</v>
      </c>
      <c r="M501" s="99">
        <v>42796</v>
      </c>
    </row>
    <row r="502" spans="1:13" s="93" customFormat="1" ht="30" customHeight="1">
      <c r="A502" s="30">
        <f t="shared" si="7"/>
        <v>498</v>
      </c>
      <c r="B502" s="97"/>
      <c r="C502" s="97"/>
      <c r="D502" s="97"/>
      <c r="E502" s="97" t="s">
        <v>2328</v>
      </c>
      <c r="F502" s="98" t="s">
        <v>4182</v>
      </c>
      <c r="G502" s="93" t="s">
        <v>4183</v>
      </c>
      <c r="H502" s="93" t="s">
        <v>4184</v>
      </c>
      <c r="I502" s="93" t="s">
        <v>4185</v>
      </c>
      <c r="J502" s="93" t="s">
        <v>4186</v>
      </c>
      <c r="K502" s="93" t="s">
        <v>4183</v>
      </c>
      <c r="L502" s="93" t="s">
        <v>4184</v>
      </c>
      <c r="M502" s="99">
        <v>42826</v>
      </c>
    </row>
    <row r="503" spans="1:13" s="93" customFormat="1" ht="30" customHeight="1">
      <c r="A503" s="30">
        <f t="shared" si="7"/>
        <v>499</v>
      </c>
      <c r="B503" s="97"/>
      <c r="C503" s="97"/>
      <c r="D503" s="97"/>
      <c r="E503" s="97" t="s">
        <v>2328</v>
      </c>
      <c r="F503" s="98" t="s">
        <v>4187</v>
      </c>
      <c r="G503" s="93" t="s">
        <v>4188</v>
      </c>
      <c r="H503" s="93" t="s">
        <v>4189</v>
      </c>
      <c r="I503" s="93" t="s">
        <v>4190</v>
      </c>
      <c r="M503" s="99">
        <v>42860</v>
      </c>
    </row>
    <row r="504" spans="1:13" s="93" customFormat="1" ht="30" customHeight="1">
      <c r="A504" s="30">
        <f t="shared" si="7"/>
        <v>500</v>
      </c>
      <c r="B504" s="97"/>
      <c r="C504" s="97"/>
      <c r="D504" s="97"/>
      <c r="E504" s="97" t="s">
        <v>2328</v>
      </c>
      <c r="F504" s="98" t="s">
        <v>4191</v>
      </c>
      <c r="G504" s="93" t="s">
        <v>4192</v>
      </c>
      <c r="H504" s="93" t="s">
        <v>3486</v>
      </c>
      <c r="I504" s="93" t="s">
        <v>3487</v>
      </c>
      <c r="J504" s="93" t="s">
        <v>3488</v>
      </c>
      <c r="K504" s="93" t="s">
        <v>4193</v>
      </c>
      <c r="L504" s="93" t="s">
        <v>3490</v>
      </c>
      <c r="M504" s="99">
        <v>42871</v>
      </c>
    </row>
    <row r="505" spans="1:13" s="93" customFormat="1" ht="30" customHeight="1">
      <c r="A505" s="30">
        <f t="shared" si="7"/>
        <v>501</v>
      </c>
      <c r="B505" s="97"/>
      <c r="C505" s="97"/>
      <c r="D505" s="97"/>
      <c r="E505" s="97" t="s">
        <v>2328</v>
      </c>
      <c r="F505" s="98" t="s">
        <v>3517</v>
      </c>
      <c r="G505" s="93" t="s">
        <v>3518</v>
      </c>
      <c r="H505" s="93" t="s">
        <v>3519</v>
      </c>
      <c r="I505" s="93" t="s">
        <v>3520</v>
      </c>
      <c r="M505" s="99">
        <v>42993</v>
      </c>
    </row>
    <row r="506" spans="1:13" s="93" customFormat="1" ht="30" customHeight="1">
      <c r="A506" s="30">
        <f t="shared" si="7"/>
        <v>502</v>
      </c>
      <c r="B506" s="97"/>
      <c r="C506" s="97"/>
      <c r="D506" s="97"/>
      <c r="E506" s="97" t="s">
        <v>2328</v>
      </c>
      <c r="F506" s="98" t="s">
        <v>4194</v>
      </c>
      <c r="G506" s="93" t="s">
        <v>4195</v>
      </c>
      <c r="H506" s="93" t="s">
        <v>4196</v>
      </c>
      <c r="I506" s="93" t="s">
        <v>4197</v>
      </c>
      <c r="J506" s="93" t="s">
        <v>3748</v>
      </c>
      <c r="K506" s="93" t="s">
        <v>4198</v>
      </c>
      <c r="L506" s="93" t="s">
        <v>3750</v>
      </c>
      <c r="M506" s="99">
        <v>43009</v>
      </c>
    </row>
    <row r="507" spans="1:13" s="93" customFormat="1" ht="30" customHeight="1">
      <c r="A507" s="30">
        <f t="shared" si="7"/>
        <v>503</v>
      </c>
      <c r="B507" s="97"/>
      <c r="C507" s="97"/>
      <c r="D507" s="97"/>
      <c r="E507" s="97" t="s">
        <v>2328</v>
      </c>
      <c r="F507" s="98" t="s">
        <v>4199</v>
      </c>
      <c r="G507" s="93" t="s">
        <v>4200</v>
      </c>
      <c r="H507" s="93" t="s">
        <v>4201</v>
      </c>
      <c r="I507" s="93" t="s">
        <v>3494</v>
      </c>
      <c r="J507" s="93" t="s">
        <v>3495</v>
      </c>
      <c r="K507" s="93" t="s">
        <v>3496</v>
      </c>
      <c r="L507" s="93" t="s">
        <v>3497</v>
      </c>
      <c r="M507" s="99">
        <v>43018</v>
      </c>
    </row>
    <row r="508" spans="1:13" s="93" customFormat="1" ht="30" customHeight="1">
      <c r="A508" s="30">
        <f t="shared" si="7"/>
        <v>504</v>
      </c>
      <c r="B508" s="97"/>
      <c r="C508" s="97"/>
      <c r="D508" s="97"/>
      <c r="E508" s="97" t="s">
        <v>2328</v>
      </c>
      <c r="F508" s="98" t="s">
        <v>3525</v>
      </c>
      <c r="G508" s="93" t="s">
        <v>3526</v>
      </c>
      <c r="H508" s="93" t="s">
        <v>3527</v>
      </c>
      <c r="I508" s="93" t="s">
        <v>3528</v>
      </c>
      <c r="J508" s="93" t="s">
        <v>3529</v>
      </c>
      <c r="K508" s="93" t="s">
        <v>3530</v>
      </c>
      <c r="L508" s="93" t="s">
        <v>3531</v>
      </c>
      <c r="M508" s="99">
        <v>43087</v>
      </c>
    </row>
    <row r="509" spans="1:13" s="93" customFormat="1" ht="30" customHeight="1">
      <c r="A509" s="30">
        <f t="shared" si="7"/>
        <v>505</v>
      </c>
      <c r="B509" s="97"/>
      <c r="C509" s="97"/>
      <c r="D509" s="97"/>
      <c r="E509" s="97" t="s">
        <v>2328</v>
      </c>
      <c r="F509" s="98" t="s">
        <v>4202</v>
      </c>
      <c r="G509" s="93" t="s">
        <v>3537</v>
      </c>
      <c r="H509" s="93" t="s">
        <v>3538</v>
      </c>
      <c r="I509" s="93" t="s">
        <v>3539</v>
      </c>
      <c r="M509" s="99">
        <v>43123</v>
      </c>
    </row>
    <row r="510" spans="1:13" s="93" customFormat="1" ht="30" customHeight="1">
      <c r="A510" s="30">
        <f t="shared" si="7"/>
        <v>506</v>
      </c>
      <c r="B510" s="97"/>
      <c r="C510" s="97"/>
      <c r="D510" s="97"/>
      <c r="E510" s="97" t="s">
        <v>2328</v>
      </c>
      <c r="F510" s="98" t="s">
        <v>3532</v>
      </c>
      <c r="G510" s="93" t="s">
        <v>3533</v>
      </c>
      <c r="H510" s="93" t="s">
        <v>3534</v>
      </c>
      <c r="I510" s="93" t="s">
        <v>3535</v>
      </c>
      <c r="M510" s="99">
        <v>43118</v>
      </c>
    </row>
    <row r="511" spans="1:13" s="93" customFormat="1" ht="30" customHeight="1">
      <c r="A511" s="30">
        <f t="shared" si="7"/>
        <v>507</v>
      </c>
      <c r="B511" s="97"/>
      <c r="C511" s="97"/>
      <c r="D511" s="97"/>
      <c r="E511" s="97" t="s">
        <v>2328</v>
      </c>
      <c r="F511" s="98" t="s">
        <v>4203</v>
      </c>
      <c r="G511" s="93" t="s">
        <v>4204</v>
      </c>
      <c r="H511" s="93" t="s">
        <v>4205</v>
      </c>
      <c r="I511" s="93" t="s">
        <v>4206</v>
      </c>
      <c r="M511" s="99">
        <v>43172</v>
      </c>
    </row>
    <row r="512" spans="1:13" s="93" customFormat="1" ht="30" customHeight="1">
      <c r="A512" s="30">
        <f t="shared" si="7"/>
        <v>508</v>
      </c>
      <c r="B512" s="97"/>
      <c r="C512" s="97"/>
      <c r="D512" s="97"/>
      <c r="E512" s="97" t="s">
        <v>2328</v>
      </c>
      <c r="F512" s="98" t="s">
        <v>4207</v>
      </c>
      <c r="G512" s="93" t="s">
        <v>3378</v>
      </c>
      <c r="I512" s="93" t="s">
        <v>3379</v>
      </c>
      <c r="M512" s="99">
        <v>43188</v>
      </c>
    </row>
    <row r="513" spans="1:13" s="93" customFormat="1" ht="30" customHeight="1">
      <c r="A513" s="30">
        <f t="shared" si="7"/>
        <v>509</v>
      </c>
      <c r="B513" s="97"/>
      <c r="C513" s="97"/>
      <c r="D513" s="97"/>
      <c r="E513" s="97" t="s">
        <v>2328</v>
      </c>
      <c r="F513" s="98" t="s">
        <v>3547</v>
      </c>
      <c r="G513" s="93" t="s">
        <v>3548</v>
      </c>
      <c r="H513" s="93" t="s">
        <v>3549</v>
      </c>
      <c r="I513" s="93" t="s">
        <v>3550</v>
      </c>
      <c r="M513" s="99">
        <v>43188</v>
      </c>
    </row>
    <row r="514" spans="1:13" s="93" customFormat="1" ht="30" customHeight="1">
      <c r="A514" s="30">
        <f t="shared" si="7"/>
        <v>510</v>
      </c>
      <c r="B514" s="97"/>
      <c r="C514" s="97"/>
      <c r="D514" s="97"/>
      <c r="E514" s="97" t="s">
        <v>2328</v>
      </c>
      <c r="F514" s="98" t="s">
        <v>4208</v>
      </c>
      <c r="G514" s="93" t="s">
        <v>4209</v>
      </c>
      <c r="H514" s="93" t="s">
        <v>4210</v>
      </c>
      <c r="I514" s="93" t="s">
        <v>4197</v>
      </c>
      <c r="K514" s="93" t="s">
        <v>4211</v>
      </c>
      <c r="L514" s="93" t="s">
        <v>3750</v>
      </c>
      <c r="M514" s="99">
        <v>43221</v>
      </c>
    </row>
    <row r="515" spans="1:13" s="93" customFormat="1" ht="30" customHeight="1">
      <c r="A515" s="30">
        <f t="shared" si="7"/>
        <v>511</v>
      </c>
      <c r="B515" s="97"/>
      <c r="C515" s="97"/>
      <c r="D515" s="97"/>
      <c r="E515" s="97" t="s">
        <v>2328</v>
      </c>
      <c r="F515" s="98" t="s">
        <v>4212</v>
      </c>
      <c r="G515" s="93" t="s">
        <v>3556</v>
      </c>
      <c r="H515" s="93" t="s">
        <v>3557</v>
      </c>
      <c r="I515" s="93" t="s">
        <v>3249</v>
      </c>
      <c r="J515" s="93" t="s">
        <v>3250</v>
      </c>
      <c r="K515" s="93" t="s">
        <v>3251</v>
      </c>
      <c r="L515" s="93" t="s">
        <v>3252</v>
      </c>
      <c r="M515" s="99">
        <v>43227</v>
      </c>
    </row>
    <row r="516" spans="1:13" s="93" customFormat="1" ht="30" customHeight="1">
      <c r="A516" s="30">
        <f t="shared" si="7"/>
        <v>512</v>
      </c>
      <c r="B516" s="97"/>
      <c r="C516" s="97"/>
      <c r="D516" s="97"/>
      <c r="E516" s="97" t="s">
        <v>2328</v>
      </c>
      <c r="F516" s="98" t="s">
        <v>4213</v>
      </c>
      <c r="G516" s="93" t="s">
        <v>4214</v>
      </c>
      <c r="H516" s="93" t="s">
        <v>4215</v>
      </c>
      <c r="I516" s="93" t="s">
        <v>4216</v>
      </c>
      <c r="J516" s="93" t="s">
        <v>4217</v>
      </c>
      <c r="K516" s="93" t="s">
        <v>4218</v>
      </c>
      <c r="L516" s="93" t="s">
        <v>4215</v>
      </c>
      <c r="M516" s="99">
        <v>43230</v>
      </c>
    </row>
    <row r="517" spans="1:13" s="93" customFormat="1" ht="30" customHeight="1">
      <c r="A517" s="30">
        <f t="shared" si="7"/>
        <v>513</v>
      </c>
      <c r="B517" s="97"/>
      <c r="C517" s="97"/>
      <c r="D517" s="97"/>
      <c r="E517" s="97" t="s">
        <v>2328</v>
      </c>
      <c r="F517" s="98" t="s">
        <v>4219</v>
      </c>
      <c r="G517" s="93" t="s">
        <v>4220</v>
      </c>
      <c r="H517" s="93" t="s">
        <v>4221</v>
      </c>
      <c r="I517" s="93" t="s">
        <v>4222</v>
      </c>
      <c r="K517" s="93" t="s">
        <v>4223</v>
      </c>
      <c r="L517" s="93" t="s">
        <v>4224</v>
      </c>
      <c r="M517" s="99">
        <v>43253</v>
      </c>
    </row>
    <row r="518" spans="1:13" s="93" customFormat="1" ht="30" customHeight="1">
      <c r="A518" s="30">
        <f t="shared" ref="A518:A581" si="8">A517+1</f>
        <v>514</v>
      </c>
      <c r="B518" s="97"/>
      <c r="C518" s="97"/>
      <c r="D518" s="97"/>
      <c r="E518" s="97" t="s">
        <v>2328</v>
      </c>
      <c r="F518" s="98" t="s">
        <v>4225</v>
      </c>
      <c r="G518" s="93" t="s">
        <v>4226</v>
      </c>
      <c r="H518" s="93" t="s">
        <v>4227</v>
      </c>
      <c r="I518" s="93" t="s">
        <v>4228</v>
      </c>
      <c r="M518" s="99">
        <v>43313</v>
      </c>
    </row>
    <row r="519" spans="1:13" s="93" customFormat="1" ht="30" customHeight="1">
      <c r="A519" s="30">
        <f t="shared" si="8"/>
        <v>515</v>
      </c>
      <c r="B519" s="97"/>
      <c r="C519" s="97"/>
      <c r="D519" s="97"/>
      <c r="E519" s="97" t="s">
        <v>2328</v>
      </c>
      <c r="F519" s="98" t="s">
        <v>3565</v>
      </c>
      <c r="G519" s="93" t="s">
        <v>3566</v>
      </c>
      <c r="H519" s="93" t="s">
        <v>3567</v>
      </c>
      <c r="I519" s="93" t="s">
        <v>3568</v>
      </c>
      <c r="K519" s="93" t="s">
        <v>3570</v>
      </c>
      <c r="L519" s="93" t="s">
        <v>3571</v>
      </c>
      <c r="M519" s="99">
        <v>43313</v>
      </c>
    </row>
    <row r="520" spans="1:13" s="93" customFormat="1" ht="30" customHeight="1">
      <c r="A520" s="30">
        <f t="shared" si="8"/>
        <v>516</v>
      </c>
      <c r="B520" s="97"/>
      <c r="C520" s="97"/>
      <c r="D520" s="97"/>
      <c r="E520" s="97" t="s">
        <v>2328</v>
      </c>
      <c r="F520" s="98" t="s">
        <v>3572</v>
      </c>
      <c r="G520" s="93" t="s">
        <v>3573</v>
      </c>
      <c r="H520" s="93" t="s">
        <v>3574</v>
      </c>
      <c r="I520" s="93" t="s">
        <v>3575</v>
      </c>
      <c r="J520" s="93" t="s">
        <v>3576</v>
      </c>
      <c r="K520" s="93" t="s">
        <v>3573</v>
      </c>
      <c r="L520" s="93" t="s">
        <v>3574</v>
      </c>
      <c r="M520" s="99">
        <v>42675</v>
      </c>
    </row>
    <row r="521" spans="1:13" s="93" customFormat="1" ht="30" customHeight="1">
      <c r="A521" s="30">
        <f t="shared" si="8"/>
        <v>517</v>
      </c>
      <c r="B521" s="97"/>
      <c r="C521" s="97"/>
      <c r="D521" s="97"/>
      <c r="E521" s="97" t="s">
        <v>2328</v>
      </c>
      <c r="F521" s="98" t="s">
        <v>3577</v>
      </c>
      <c r="G521" s="93" t="s">
        <v>3578</v>
      </c>
      <c r="I521" s="93" t="s">
        <v>3579</v>
      </c>
      <c r="M521" s="99">
        <v>43339</v>
      </c>
    </row>
    <row r="522" spans="1:13" s="93" customFormat="1" ht="30" customHeight="1">
      <c r="A522" s="30">
        <f t="shared" si="8"/>
        <v>518</v>
      </c>
      <c r="B522" s="97"/>
      <c r="C522" s="97"/>
      <c r="D522" s="97"/>
      <c r="E522" s="97" t="s">
        <v>2328</v>
      </c>
      <c r="F522" s="98" t="s">
        <v>4229</v>
      </c>
      <c r="G522" s="93" t="s">
        <v>3595</v>
      </c>
      <c r="H522" s="93" t="s">
        <v>3596</v>
      </c>
      <c r="I522" s="93" t="s">
        <v>3597</v>
      </c>
      <c r="M522" s="99">
        <v>43348</v>
      </c>
    </row>
    <row r="523" spans="1:13" s="93" customFormat="1" ht="30" customHeight="1">
      <c r="A523" s="30">
        <f t="shared" si="8"/>
        <v>519</v>
      </c>
      <c r="B523" s="97"/>
      <c r="C523" s="97"/>
      <c r="D523" s="97"/>
      <c r="E523" s="97" t="s">
        <v>2328</v>
      </c>
      <c r="F523" s="98" t="s">
        <v>4230</v>
      </c>
      <c r="G523" s="93" t="s">
        <v>3719</v>
      </c>
      <c r="H523" s="93" t="s">
        <v>3720</v>
      </c>
      <c r="I523" s="93" t="s">
        <v>3721</v>
      </c>
      <c r="J523" s="93" t="s">
        <v>3722</v>
      </c>
      <c r="K523" s="93" t="s">
        <v>3723</v>
      </c>
      <c r="L523" s="93" t="s">
        <v>3724</v>
      </c>
      <c r="M523" s="99">
        <v>43377</v>
      </c>
    </row>
    <row r="524" spans="1:13" s="93" customFormat="1" ht="30" customHeight="1">
      <c r="A524" s="30">
        <f t="shared" si="8"/>
        <v>520</v>
      </c>
      <c r="B524" s="97"/>
      <c r="C524" s="97"/>
      <c r="D524" s="97"/>
      <c r="E524" s="97" t="s">
        <v>2328</v>
      </c>
      <c r="F524" s="98" t="s">
        <v>4231</v>
      </c>
      <c r="G524" s="93" t="s">
        <v>3617</v>
      </c>
      <c r="H524" s="93" t="s">
        <v>3618</v>
      </c>
      <c r="I524" s="93" t="s">
        <v>3619</v>
      </c>
      <c r="M524" s="99">
        <v>43494</v>
      </c>
    </row>
    <row r="525" spans="1:13" s="93" customFormat="1" ht="30" customHeight="1">
      <c r="A525" s="30">
        <f t="shared" si="8"/>
        <v>521</v>
      </c>
      <c r="B525" s="97"/>
      <c r="C525" s="97"/>
      <c r="D525" s="97"/>
      <c r="E525" s="97" t="s">
        <v>2328</v>
      </c>
      <c r="F525" s="98" t="s">
        <v>4232</v>
      </c>
      <c r="G525" s="93" t="s">
        <v>4233</v>
      </c>
      <c r="H525" s="93" t="s">
        <v>4234</v>
      </c>
      <c r="I525" s="93" t="s">
        <v>4235</v>
      </c>
      <c r="M525" s="99">
        <v>43525</v>
      </c>
    </row>
    <row r="526" spans="1:13" s="93" customFormat="1" ht="30" customHeight="1">
      <c r="A526" s="30">
        <f t="shared" si="8"/>
        <v>522</v>
      </c>
      <c r="B526" s="97"/>
      <c r="C526" s="97"/>
      <c r="D526" s="97"/>
      <c r="E526" s="97" t="s">
        <v>2328</v>
      </c>
      <c r="F526" s="98" t="s">
        <v>3632</v>
      </c>
      <c r="G526" s="93" t="s">
        <v>3633</v>
      </c>
      <c r="H526" s="93" t="s">
        <v>3634</v>
      </c>
      <c r="I526" s="93" t="s">
        <v>3635</v>
      </c>
      <c r="M526" s="99">
        <v>43542</v>
      </c>
    </row>
    <row r="527" spans="1:13" s="93" customFormat="1" ht="30" customHeight="1">
      <c r="A527" s="30">
        <f t="shared" si="8"/>
        <v>523</v>
      </c>
      <c r="B527" s="97"/>
      <c r="C527" s="97"/>
      <c r="D527" s="97"/>
      <c r="E527" s="97" t="s">
        <v>2328</v>
      </c>
      <c r="F527" s="98" t="s">
        <v>3636</v>
      </c>
      <c r="G527" s="93" t="s">
        <v>3637</v>
      </c>
      <c r="H527" s="93" t="s">
        <v>3638</v>
      </c>
      <c r="I527" s="93" t="s">
        <v>3639</v>
      </c>
      <c r="M527" s="99">
        <v>43544</v>
      </c>
    </row>
    <row r="528" spans="1:13" s="93" customFormat="1" ht="30" customHeight="1">
      <c r="A528" s="30">
        <f t="shared" si="8"/>
        <v>524</v>
      </c>
      <c r="B528" s="97"/>
      <c r="C528" s="97"/>
      <c r="D528" s="97"/>
      <c r="E528" s="97" t="s">
        <v>2328</v>
      </c>
      <c r="F528" s="98" t="s">
        <v>4236</v>
      </c>
      <c r="G528" s="93" t="s">
        <v>4237</v>
      </c>
      <c r="H528" s="93" t="s">
        <v>4238</v>
      </c>
      <c r="I528" s="93" t="s">
        <v>4239</v>
      </c>
      <c r="M528" s="99" t="s">
        <v>4240</v>
      </c>
    </row>
    <row r="529" spans="1:13" s="93" customFormat="1" ht="30" customHeight="1">
      <c r="A529" s="30">
        <f t="shared" si="8"/>
        <v>525</v>
      </c>
      <c r="B529" s="97"/>
      <c r="C529" s="97"/>
      <c r="D529" s="97"/>
      <c r="E529" s="97" t="s">
        <v>2328</v>
      </c>
      <c r="F529" s="98" t="s">
        <v>4241</v>
      </c>
      <c r="G529" s="93" t="s">
        <v>3645</v>
      </c>
      <c r="H529" s="93" t="s">
        <v>3646</v>
      </c>
      <c r="I529" s="93" t="s">
        <v>3647</v>
      </c>
      <c r="M529" s="99">
        <v>43603</v>
      </c>
    </row>
    <row r="530" spans="1:13" s="93" customFormat="1" ht="30" customHeight="1">
      <c r="A530" s="30">
        <f t="shared" si="8"/>
        <v>526</v>
      </c>
      <c r="B530" s="97"/>
      <c r="C530" s="97"/>
      <c r="D530" s="97"/>
      <c r="E530" s="97" t="s">
        <v>2328</v>
      </c>
      <c r="F530" s="98" t="s">
        <v>4242</v>
      </c>
      <c r="G530" s="93" t="s">
        <v>3649</v>
      </c>
      <c r="H530" s="93" t="s">
        <v>3165</v>
      </c>
      <c r="I530" s="93" t="s">
        <v>3650</v>
      </c>
      <c r="J530" s="93" t="s">
        <v>2906</v>
      </c>
      <c r="K530" s="93" t="s">
        <v>2907</v>
      </c>
      <c r="L530" s="93" t="s">
        <v>3165</v>
      </c>
      <c r="M530" s="99">
        <v>43609</v>
      </c>
    </row>
    <row r="531" spans="1:13" s="93" customFormat="1" ht="30" customHeight="1">
      <c r="A531" s="30">
        <f t="shared" si="8"/>
        <v>527</v>
      </c>
      <c r="B531" s="97"/>
      <c r="C531" s="97"/>
      <c r="D531" s="97"/>
      <c r="E531" s="97" t="s">
        <v>2328</v>
      </c>
      <c r="F531" s="98" t="s">
        <v>4243</v>
      </c>
      <c r="G531" s="93" t="s">
        <v>4244</v>
      </c>
      <c r="H531" s="93" t="s">
        <v>4245</v>
      </c>
      <c r="I531" s="93" t="s">
        <v>4246</v>
      </c>
      <c r="M531" s="99">
        <v>43619</v>
      </c>
    </row>
    <row r="532" spans="1:13" s="93" customFormat="1" ht="30" customHeight="1">
      <c r="A532" s="30">
        <f t="shared" si="8"/>
        <v>528</v>
      </c>
      <c r="B532" s="97"/>
      <c r="C532" s="97"/>
      <c r="D532" s="97"/>
      <c r="E532" s="97" t="s">
        <v>2328</v>
      </c>
      <c r="F532" s="98" t="s">
        <v>3662</v>
      </c>
      <c r="G532" s="93" t="s">
        <v>3663</v>
      </c>
      <c r="H532" s="93" t="s">
        <v>3664</v>
      </c>
      <c r="I532" s="93" t="s">
        <v>3665</v>
      </c>
      <c r="M532" s="99">
        <v>43654</v>
      </c>
    </row>
    <row r="533" spans="1:13" s="93" customFormat="1" ht="30" customHeight="1">
      <c r="A533" s="30">
        <f t="shared" si="8"/>
        <v>529</v>
      </c>
      <c r="B533" s="97"/>
      <c r="C533" s="97"/>
      <c r="D533" s="97"/>
      <c r="E533" s="97" t="s">
        <v>2328</v>
      </c>
      <c r="F533" s="98" t="s">
        <v>3666</v>
      </c>
      <c r="G533" s="93" t="s">
        <v>3667</v>
      </c>
      <c r="H533" s="93" t="s">
        <v>3668</v>
      </c>
      <c r="I533" s="93" t="s">
        <v>3669</v>
      </c>
      <c r="M533" s="99">
        <v>43709</v>
      </c>
    </row>
    <row r="534" spans="1:13" s="93" customFormat="1" ht="30" customHeight="1">
      <c r="A534" s="30">
        <f t="shared" si="8"/>
        <v>530</v>
      </c>
      <c r="B534" s="97"/>
      <c r="C534" s="97"/>
      <c r="D534" s="97"/>
      <c r="E534" s="97" t="s">
        <v>2328</v>
      </c>
      <c r="F534" s="98" t="s">
        <v>3674</v>
      </c>
      <c r="G534" s="93" t="s">
        <v>3675</v>
      </c>
      <c r="H534" s="93" t="s">
        <v>3676</v>
      </c>
      <c r="I534" s="93" t="s">
        <v>3677</v>
      </c>
      <c r="J534" s="93" t="s">
        <v>3678</v>
      </c>
      <c r="K534" s="93" t="s">
        <v>3679</v>
      </c>
      <c r="L534" s="93" t="s">
        <v>3676</v>
      </c>
      <c r="M534" s="99">
        <v>43736</v>
      </c>
    </row>
    <row r="535" spans="1:13" s="93" customFormat="1" ht="30" customHeight="1">
      <c r="A535" s="30">
        <f t="shared" si="8"/>
        <v>531</v>
      </c>
      <c r="B535" s="97"/>
      <c r="C535" s="97"/>
      <c r="D535" s="97"/>
      <c r="E535" s="97" t="s">
        <v>2328</v>
      </c>
      <c r="F535" s="98" t="s">
        <v>4247</v>
      </c>
      <c r="G535" s="93" t="s">
        <v>3681</v>
      </c>
      <c r="H535" s="93" t="s">
        <v>3682</v>
      </c>
      <c r="I535" s="93" t="s">
        <v>3650</v>
      </c>
      <c r="J535" s="93" t="s">
        <v>2906</v>
      </c>
      <c r="K535" s="93" t="s">
        <v>2907</v>
      </c>
      <c r="L535" s="93" t="s">
        <v>3165</v>
      </c>
      <c r="M535" s="99">
        <v>43747</v>
      </c>
    </row>
    <row r="536" spans="1:13" s="93" customFormat="1" ht="30" customHeight="1">
      <c r="A536" s="30">
        <f t="shared" si="8"/>
        <v>532</v>
      </c>
      <c r="B536" s="97"/>
      <c r="C536" s="97"/>
      <c r="D536" s="97"/>
      <c r="E536" s="97" t="s">
        <v>2328</v>
      </c>
      <c r="F536" s="98" t="s">
        <v>4248</v>
      </c>
      <c r="G536" s="93" t="s">
        <v>4249</v>
      </c>
      <c r="H536" s="93" t="s">
        <v>4250</v>
      </c>
      <c r="I536" s="93" t="s">
        <v>4251</v>
      </c>
      <c r="M536" s="99">
        <v>43816</v>
      </c>
    </row>
    <row r="537" spans="1:13" s="93" customFormat="1" ht="30" customHeight="1">
      <c r="A537" s="30">
        <f t="shared" si="8"/>
        <v>533</v>
      </c>
      <c r="B537" s="97"/>
      <c r="C537" s="97"/>
      <c r="D537" s="97"/>
      <c r="E537" s="97" t="s">
        <v>2328</v>
      </c>
      <c r="F537" s="98" t="s">
        <v>4252</v>
      </c>
      <c r="G537" s="93" t="s">
        <v>4253</v>
      </c>
      <c r="H537" s="93" t="s">
        <v>4254</v>
      </c>
      <c r="I537" s="93" t="s">
        <v>4255</v>
      </c>
      <c r="M537" s="99">
        <v>43802</v>
      </c>
    </row>
    <row r="538" spans="1:13" s="93" customFormat="1" ht="30" customHeight="1">
      <c r="A538" s="30">
        <f t="shared" si="8"/>
        <v>534</v>
      </c>
      <c r="B538" s="97"/>
      <c r="C538" s="97"/>
      <c r="D538" s="97"/>
      <c r="E538" s="97" t="s">
        <v>2328</v>
      </c>
      <c r="F538" s="98" t="s">
        <v>4256</v>
      </c>
      <c r="G538" s="93" t="s">
        <v>3689</v>
      </c>
      <c r="H538" s="93" t="s">
        <v>3690</v>
      </c>
      <c r="I538" s="93" t="s">
        <v>3650</v>
      </c>
      <c r="J538" s="93" t="s">
        <v>2906</v>
      </c>
      <c r="K538" s="93" t="s">
        <v>2907</v>
      </c>
      <c r="L538" s="93" t="s">
        <v>3165</v>
      </c>
      <c r="M538" s="99">
        <v>43847</v>
      </c>
    </row>
    <row r="539" spans="1:13" s="93" customFormat="1" ht="30" customHeight="1">
      <c r="A539" s="30">
        <f t="shared" si="8"/>
        <v>535</v>
      </c>
      <c r="B539" s="97"/>
      <c r="C539" s="97"/>
      <c r="D539" s="97"/>
      <c r="E539" s="97" t="s">
        <v>2328</v>
      </c>
      <c r="F539" s="98" t="s">
        <v>4257</v>
      </c>
      <c r="G539" s="93" t="s">
        <v>3692</v>
      </c>
      <c r="H539" s="93" t="s">
        <v>3693</v>
      </c>
      <c r="I539" s="93" t="s">
        <v>3694</v>
      </c>
      <c r="J539" s="93" t="s">
        <v>3695</v>
      </c>
      <c r="K539" s="93" t="s">
        <v>3696</v>
      </c>
      <c r="L539" s="93" t="s">
        <v>3697</v>
      </c>
      <c r="M539" s="99">
        <v>43952</v>
      </c>
    </row>
    <row r="540" spans="1:13" s="93" customFormat="1" ht="30" customHeight="1">
      <c r="A540" s="30">
        <f t="shared" si="8"/>
        <v>536</v>
      </c>
      <c r="B540" s="97"/>
      <c r="C540" s="97"/>
      <c r="D540" s="97"/>
      <c r="E540" s="97" t="s">
        <v>2328</v>
      </c>
      <c r="F540" s="98" t="s">
        <v>4258</v>
      </c>
      <c r="G540" s="93" t="s">
        <v>3696</v>
      </c>
      <c r="H540" s="93" t="s">
        <v>3697</v>
      </c>
      <c r="I540" s="93" t="s">
        <v>3694</v>
      </c>
      <c r="J540" s="93" t="s">
        <v>3695</v>
      </c>
      <c r="K540" s="93" t="s">
        <v>3696</v>
      </c>
      <c r="L540" s="93" t="s">
        <v>3697</v>
      </c>
      <c r="M540" s="99">
        <v>43952</v>
      </c>
    </row>
    <row r="541" spans="1:13" s="93" customFormat="1" ht="30" customHeight="1">
      <c r="A541" s="30">
        <f t="shared" si="8"/>
        <v>537</v>
      </c>
      <c r="B541" s="97"/>
      <c r="C541" s="97"/>
      <c r="D541" s="97"/>
      <c r="E541" s="97" t="s">
        <v>2328</v>
      </c>
      <c r="F541" s="98" t="s">
        <v>4259</v>
      </c>
      <c r="G541" s="93" t="s">
        <v>3700</v>
      </c>
      <c r="H541" s="93" t="s">
        <v>3701</v>
      </c>
      <c r="I541" s="93" t="s">
        <v>3702</v>
      </c>
      <c r="J541" s="93" t="s">
        <v>3703</v>
      </c>
      <c r="K541" s="93" t="s">
        <v>3704</v>
      </c>
      <c r="L541" s="93" t="s">
        <v>3705</v>
      </c>
      <c r="M541" s="99">
        <v>43983</v>
      </c>
    </row>
    <row r="542" spans="1:13" s="93" customFormat="1" ht="30" customHeight="1">
      <c r="A542" s="30">
        <f t="shared" si="8"/>
        <v>538</v>
      </c>
      <c r="B542" s="97"/>
      <c r="C542" s="97"/>
      <c r="D542" s="97"/>
      <c r="E542" s="97" t="s">
        <v>2328</v>
      </c>
      <c r="F542" s="98" t="s">
        <v>3710</v>
      </c>
      <c r="G542" s="93" t="s">
        <v>3711</v>
      </c>
      <c r="I542" s="93" t="s">
        <v>3520</v>
      </c>
      <c r="M542" s="99">
        <v>43997</v>
      </c>
    </row>
    <row r="543" spans="1:13" s="93" customFormat="1" ht="30" customHeight="1">
      <c r="A543" s="30">
        <f t="shared" si="8"/>
        <v>539</v>
      </c>
      <c r="B543" s="97"/>
      <c r="C543" s="97"/>
      <c r="D543" s="97"/>
      <c r="E543" s="97" t="s">
        <v>2328</v>
      </c>
      <c r="F543" s="98" t="s">
        <v>4260</v>
      </c>
      <c r="G543" s="93" t="s">
        <v>4261</v>
      </c>
      <c r="H543" s="93" t="s">
        <v>4262</v>
      </c>
      <c r="I543" s="93" t="s">
        <v>4263</v>
      </c>
      <c r="M543" s="99">
        <v>44019</v>
      </c>
    </row>
    <row r="544" spans="1:13" s="93" customFormat="1" ht="30" customHeight="1">
      <c r="A544" s="30">
        <f t="shared" si="8"/>
        <v>540</v>
      </c>
      <c r="B544" s="97"/>
      <c r="C544" s="97"/>
      <c r="D544" s="97"/>
      <c r="E544" s="97" t="s">
        <v>2328</v>
      </c>
      <c r="F544" s="98" t="s">
        <v>3980</v>
      </c>
      <c r="G544" s="93" t="s">
        <v>4264</v>
      </c>
      <c r="H544" s="93" t="s">
        <v>4265</v>
      </c>
      <c r="I544" s="93" t="s">
        <v>4266</v>
      </c>
      <c r="M544" s="99">
        <v>44028</v>
      </c>
    </row>
    <row r="545" spans="1:13" s="93" customFormat="1" ht="30" customHeight="1">
      <c r="A545" s="30">
        <f t="shared" si="8"/>
        <v>541</v>
      </c>
      <c r="B545" s="97"/>
      <c r="C545" s="97"/>
      <c r="D545" s="97"/>
      <c r="E545" s="97" t="s">
        <v>2328</v>
      </c>
      <c r="F545" s="98" t="s">
        <v>4267</v>
      </c>
      <c r="G545" s="93" t="s">
        <v>3738</v>
      </c>
      <c r="H545" s="93" t="s">
        <v>3739</v>
      </c>
      <c r="I545" s="93" t="s">
        <v>3740</v>
      </c>
      <c r="J545" s="93" t="s">
        <v>3741</v>
      </c>
      <c r="K545" s="93" t="s">
        <v>3742</v>
      </c>
      <c r="L545" s="93" t="s">
        <v>3743</v>
      </c>
      <c r="M545" s="99">
        <v>44044</v>
      </c>
    </row>
    <row r="546" spans="1:13" s="93" customFormat="1" ht="30" customHeight="1">
      <c r="A546" s="30">
        <f t="shared" si="8"/>
        <v>542</v>
      </c>
      <c r="B546" s="97"/>
      <c r="C546" s="97"/>
      <c r="D546" s="97"/>
      <c r="E546" s="97" t="s">
        <v>2328</v>
      </c>
      <c r="F546" s="98" t="s">
        <v>4268</v>
      </c>
      <c r="G546" s="93" t="s">
        <v>4269</v>
      </c>
      <c r="H546" s="93" t="s">
        <v>4270</v>
      </c>
      <c r="I546" s="93" t="s">
        <v>4271</v>
      </c>
      <c r="J546" s="93" t="s">
        <v>4272</v>
      </c>
      <c r="K546" s="93" t="s">
        <v>4273</v>
      </c>
      <c r="L546" s="93" t="s">
        <v>4274</v>
      </c>
      <c r="M546" s="99">
        <v>44078</v>
      </c>
    </row>
    <row r="547" spans="1:13" s="93" customFormat="1" ht="30" customHeight="1">
      <c r="A547" s="30">
        <f t="shared" si="8"/>
        <v>543</v>
      </c>
      <c r="B547" s="97"/>
      <c r="C547" s="97"/>
      <c r="D547" s="97"/>
      <c r="E547" s="97" t="s">
        <v>2328</v>
      </c>
      <c r="F547" s="98" t="s">
        <v>4275</v>
      </c>
      <c r="G547" s="93" t="s">
        <v>3745</v>
      </c>
      <c r="H547" s="93" t="s">
        <v>3746</v>
      </c>
      <c r="I547" s="93" t="s">
        <v>3747</v>
      </c>
      <c r="J547" s="93" t="s">
        <v>3748</v>
      </c>
      <c r="K547" s="93" t="s">
        <v>3749</v>
      </c>
      <c r="L547" s="93" t="s">
        <v>3750</v>
      </c>
      <c r="M547" s="99">
        <v>44090</v>
      </c>
    </row>
    <row r="548" spans="1:13" s="93" customFormat="1" ht="30" customHeight="1">
      <c r="A548" s="30">
        <f t="shared" si="8"/>
        <v>544</v>
      </c>
      <c r="B548" s="97"/>
      <c r="C548" s="97"/>
      <c r="D548" s="97"/>
      <c r="E548" s="97" t="s">
        <v>2328</v>
      </c>
      <c r="F548" s="98" t="s">
        <v>4276</v>
      </c>
      <c r="G548" s="93" t="s">
        <v>3752</v>
      </c>
      <c r="H548" s="93" t="s">
        <v>3753</v>
      </c>
      <c r="I548" s="93" t="s">
        <v>3754</v>
      </c>
      <c r="M548" s="99">
        <v>44105</v>
      </c>
    </row>
    <row r="549" spans="1:13" s="93" customFormat="1" ht="30" customHeight="1">
      <c r="A549" s="30">
        <f t="shared" si="8"/>
        <v>545</v>
      </c>
      <c r="B549" s="97"/>
      <c r="C549" s="97"/>
      <c r="D549" s="97"/>
      <c r="E549" s="97" t="s">
        <v>2328</v>
      </c>
      <c r="F549" s="98" t="s">
        <v>3755</v>
      </c>
      <c r="G549" s="93" t="s">
        <v>3756</v>
      </c>
      <c r="H549" s="93" t="s">
        <v>3757</v>
      </c>
      <c r="I549" s="93" t="s">
        <v>3758</v>
      </c>
      <c r="M549" s="99">
        <v>44105</v>
      </c>
    </row>
    <row r="550" spans="1:13" s="93" customFormat="1" ht="30" customHeight="1">
      <c r="A550" s="30">
        <f t="shared" si="8"/>
        <v>546</v>
      </c>
      <c r="B550" s="97"/>
      <c r="C550" s="97"/>
      <c r="D550" s="97"/>
      <c r="E550" s="97" t="s">
        <v>2328</v>
      </c>
      <c r="F550" s="98" t="s">
        <v>4277</v>
      </c>
      <c r="G550" s="93" t="s">
        <v>3760</v>
      </c>
      <c r="I550" s="93" t="s">
        <v>3761</v>
      </c>
      <c r="M550" s="99">
        <v>44136</v>
      </c>
    </row>
    <row r="551" spans="1:13" s="93" customFormat="1" ht="30" customHeight="1">
      <c r="A551" s="30">
        <f t="shared" si="8"/>
        <v>547</v>
      </c>
      <c r="B551" s="97"/>
      <c r="C551" s="97"/>
      <c r="D551" s="97"/>
      <c r="E551" s="97" t="s">
        <v>2328</v>
      </c>
      <c r="F551" s="98" t="s">
        <v>3762</v>
      </c>
      <c r="G551" s="93" t="s">
        <v>3763</v>
      </c>
      <c r="H551" s="93" t="s">
        <v>3764</v>
      </c>
      <c r="I551" s="93" t="s">
        <v>3765</v>
      </c>
      <c r="J551" s="93" t="s">
        <v>3766</v>
      </c>
      <c r="K551" s="93" t="s">
        <v>3767</v>
      </c>
      <c r="L551" s="93" t="s">
        <v>3764</v>
      </c>
      <c r="M551" s="99">
        <v>44136</v>
      </c>
    </row>
    <row r="552" spans="1:13" s="93" customFormat="1" ht="30" customHeight="1">
      <c r="A552" s="30">
        <f t="shared" si="8"/>
        <v>548</v>
      </c>
      <c r="B552" s="97"/>
      <c r="C552" s="97"/>
      <c r="D552" s="97"/>
      <c r="E552" s="97" t="s">
        <v>2328</v>
      </c>
      <c r="F552" s="98" t="s">
        <v>4278</v>
      </c>
      <c r="G552" s="93" t="s">
        <v>3777</v>
      </c>
      <c r="H552" s="93" t="s">
        <v>3778</v>
      </c>
      <c r="I552" s="93" t="s">
        <v>3779</v>
      </c>
      <c r="M552" s="99">
        <v>44175</v>
      </c>
    </row>
    <row r="553" spans="1:13" s="93" customFormat="1" ht="30" customHeight="1">
      <c r="A553" s="30">
        <f t="shared" si="8"/>
        <v>549</v>
      </c>
      <c r="B553" s="97"/>
      <c r="C553" s="97"/>
      <c r="D553" s="97"/>
      <c r="E553" s="97" t="s">
        <v>2328</v>
      </c>
      <c r="F553" s="98" t="s">
        <v>4279</v>
      </c>
      <c r="G553" s="93" t="s">
        <v>3784</v>
      </c>
      <c r="H553" s="93" t="s">
        <v>3785</v>
      </c>
      <c r="I553" s="93" t="s">
        <v>3786</v>
      </c>
      <c r="J553" s="93" t="s">
        <v>3787</v>
      </c>
      <c r="K553" s="93" t="s">
        <v>3788</v>
      </c>
      <c r="L553" s="93" t="s">
        <v>3789</v>
      </c>
      <c r="M553" s="99">
        <v>44186</v>
      </c>
    </row>
    <row r="554" spans="1:13" s="93" customFormat="1" ht="30" customHeight="1">
      <c r="A554" s="30">
        <f t="shared" si="8"/>
        <v>550</v>
      </c>
      <c r="B554" s="97"/>
      <c r="C554" s="97"/>
      <c r="D554" s="97"/>
      <c r="E554" s="97" t="s">
        <v>2328</v>
      </c>
      <c r="F554" s="98" t="s">
        <v>4280</v>
      </c>
      <c r="G554" s="93" t="s">
        <v>3791</v>
      </c>
      <c r="H554" s="93" t="s">
        <v>3792</v>
      </c>
      <c r="I554" s="93" t="s">
        <v>3793</v>
      </c>
      <c r="J554" s="93" t="s">
        <v>3794</v>
      </c>
      <c r="K554" s="93" t="s">
        <v>3791</v>
      </c>
      <c r="L554" s="93" t="s">
        <v>3792</v>
      </c>
      <c r="M554" s="99">
        <v>44197</v>
      </c>
    </row>
    <row r="555" spans="1:13" s="93" customFormat="1" ht="30" customHeight="1">
      <c r="A555" s="30">
        <f t="shared" si="8"/>
        <v>551</v>
      </c>
      <c r="B555" s="97"/>
      <c r="C555" s="97"/>
      <c r="D555" s="97"/>
      <c r="E555" s="97" t="s">
        <v>2328</v>
      </c>
      <c r="F555" s="98" t="s">
        <v>4281</v>
      </c>
      <c r="G555" s="93" t="s">
        <v>3796</v>
      </c>
      <c r="H555" s="93" t="s">
        <v>3797</v>
      </c>
      <c r="I555" s="93" t="s">
        <v>3793</v>
      </c>
      <c r="J555" s="93" t="s">
        <v>3794</v>
      </c>
      <c r="K555" s="93" t="s">
        <v>3791</v>
      </c>
      <c r="L555" s="93" t="s">
        <v>3792</v>
      </c>
      <c r="M555" s="99">
        <v>44197</v>
      </c>
    </row>
    <row r="556" spans="1:13" s="93" customFormat="1" ht="30" customHeight="1">
      <c r="A556" s="30">
        <f t="shared" si="8"/>
        <v>552</v>
      </c>
      <c r="B556" s="97"/>
      <c r="C556" s="97"/>
      <c r="D556" s="97"/>
      <c r="E556" s="97" t="s">
        <v>2328</v>
      </c>
      <c r="F556" s="98" t="s">
        <v>4282</v>
      </c>
      <c r="G556" s="93" t="s">
        <v>4283</v>
      </c>
      <c r="H556" s="93" t="s">
        <v>4284</v>
      </c>
      <c r="I556" s="93" t="s">
        <v>4285</v>
      </c>
      <c r="M556" s="99">
        <v>44211</v>
      </c>
    </row>
    <row r="557" spans="1:13" s="93" customFormat="1" ht="30" customHeight="1">
      <c r="A557" s="30">
        <f t="shared" si="8"/>
        <v>553</v>
      </c>
      <c r="B557" s="97"/>
      <c r="C557" s="97"/>
      <c r="D557" s="97"/>
      <c r="E557" s="97" t="s">
        <v>2328</v>
      </c>
      <c r="F557" s="98" t="s">
        <v>3801</v>
      </c>
      <c r="G557" s="93" t="s">
        <v>3802</v>
      </c>
      <c r="H557" s="93" t="s">
        <v>3803</v>
      </c>
      <c r="I557" s="93" t="s">
        <v>3804</v>
      </c>
      <c r="J557" s="93" t="s">
        <v>3805</v>
      </c>
      <c r="K557" s="93" t="s">
        <v>3806</v>
      </c>
      <c r="L557" s="93" t="s">
        <v>3807</v>
      </c>
      <c r="M557" s="99">
        <v>44204</v>
      </c>
    </row>
    <row r="558" spans="1:13" s="93" customFormat="1" ht="30" customHeight="1">
      <c r="A558" s="30">
        <f t="shared" si="8"/>
        <v>554</v>
      </c>
      <c r="B558" s="97"/>
      <c r="C558" s="97"/>
      <c r="D558" s="97"/>
      <c r="E558" s="97" t="s">
        <v>2328</v>
      </c>
      <c r="F558" s="98" t="s">
        <v>3808</v>
      </c>
      <c r="G558" s="93" t="s">
        <v>3809</v>
      </c>
      <c r="H558" s="93" t="s">
        <v>3810</v>
      </c>
      <c r="I558" s="93" t="s">
        <v>3811</v>
      </c>
      <c r="J558" s="93" t="s">
        <v>3812</v>
      </c>
      <c r="K558" s="93" t="s">
        <v>3813</v>
      </c>
      <c r="L558" s="93" t="s">
        <v>3814</v>
      </c>
      <c r="M558" s="99">
        <v>44286</v>
      </c>
    </row>
    <row r="559" spans="1:13" s="93" customFormat="1" ht="30" customHeight="1">
      <c r="A559" s="30">
        <f t="shared" si="8"/>
        <v>555</v>
      </c>
      <c r="B559" s="97" t="s">
        <v>2328</v>
      </c>
      <c r="C559" s="97" t="s">
        <v>2328</v>
      </c>
      <c r="D559" s="97" t="s">
        <v>2328</v>
      </c>
      <c r="E559" s="97"/>
      <c r="F559" s="98" t="s">
        <v>4286</v>
      </c>
      <c r="G559" s="93" t="s">
        <v>4287</v>
      </c>
      <c r="I559" s="93" t="s">
        <v>4288</v>
      </c>
      <c r="M559" s="99">
        <v>28334</v>
      </c>
    </row>
    <row r="560" spans="1:13" s="93" customFormat="1" ht="30" customHeight="1">
      <c r="A560" s="30">
        <f t="shared" si="8"/>
        <v>556</v>
      </c>
      <c r="B560" s="97" t="s">
        <v>2328</v>
      </c>
      <c r="C560" s="97"/>
      <c r="D560" s="97"/>
      <c r="E560" s="97"/>
      <c r="F560" s="98" t="s">
        <v>4289</v>
      </c>
      <c r="G560" s="93" t="s">
        <v>4290</v>
      </c>
      <c r="H560" s="93" t="s">
        <v>4291</v>
      </c>
      <c r="I560" s="93" t="s">
        <v>4292</v>
      </c>
      <c r="M560" s="99">
        <v>29396</v>
      </c>
    </row>
    <row r="561" spans="1:13" s="93" customFormat="1" ht="30" customHeight="1">
      <c r="A561" s="30">
        <f t="shared" si="8"/>
        <v>557</v>
      </c>
      <c r="B561" s="97" t="s">
        <v>2328</v>
      </c>
      <c r="C561" s="97"/>
      <c r="D561" s="97"/>
      <c r="E561" s="97"/>
      <c r="F561" s="98" t="s">
        <v>4293</v>
      </c>
      <c r="G561" s="93" t="s">
        <v>4294</v>
      </c>
      <c r="H561" s="93" t="s">
        <v>4295</v>
      </c>
      <c r="I561" s="93" t="s">
        <v>4296</v>
      </c>
      <c r="M561" s="99">
        <v>29717</v>
      </c>
    </row>
    <row r="562" spans="1:13" s="93" customFormat="1" ht="30" customHeight="1">
      <c r="A562" s="30">
        <f t="shared" si="8"/>
        <v>558</v>
      </c>
      <c r="B562" s="97" t="s">
        <v>2328</v>
      </c>
      <c r="C562" s="97" t="s">
        <v>2328</v>
      </c>
      <c r="D562" s="97" t="s">
        <v>2328</v>
      </c>
      <c r="E562" s="97"/>
      <c r="F562" s="98" t="s">
        <v>4297</v>
      </c>
      <c r="G562" s="93" t="s">
        <v>4298</v>
      </c>
      <c r="I562" s="93" t="s">
        <v>4299</v>
      </c>
      <c r="M562" s="99">
        <v>29810</v>
      </c>
    </row>
    <row r="563" spans="1:13" s="93" customFormat="1" ht="30" customHeight="1">
      <c r="A563" s="30">
        <f t="shared" si="8"/>
        <v>559</v>
      </c>
      <c r="B563" s="97" t="s">
        <v>2328</v>
      </c>
      <c r="C563" s="97" t="s">
        <v>2328</v>
      </c>
      <c r="D563" s="97" t="s">
        <v>2328</v>
      </c>
      <c r="E563" s="97"/>
      <c r="F563" s="98" t="s">
        <v>4300</v>
      </c>
      <c r="G563" s="93" t="s">
        <v>4301</v>
      </c>
      <c r="H563" s="93" t="s">
        <v>4302</v>
      </c>
      <c r="I563" s="93" t="s">
        <v>4303</v>
      </c>
      <c r="M563" s="99">
        <v>30161</v>
      </c>
    </row>
    <row r="564" spans="1:13" s="93" customFormat="1" ht="30" customHeight="1">
      <c r="A564" s="30">
        <f t="shared" si="8"/>
        <v>560</v>
      </c>
      <c r="B564" s="97" t="s">
        <v>2328</v>
      </c>
      <c r="C564" s="97" t="s">
        <v>2328</v>
      </c>
      <c r="D564" s="97" t="s">
        <v>2328</v>
      </c>
      <c r="E564" s="97"/>
      <c r="F564" s="98" t="s">
        <v>4304</v>
      </c>
      <c r="G564" s="93" t="s">
        <v>4305</v>
      </c>
      <c r="H564" s="93" t="s">
        <v>4306</v>
      </c>
      <c r="I564" s="93" t="s">
        <v>4307</v>
      </c>
      <c r="M564" s="99">
        <v>30253</v>
      </c>
    </row>
    <row r="565" spans="1:13" s="93" customFormat="1" ht="30" customHeight="1">
      <c r="A565" s="30">
        <f t="shared" si="8"/>
        <v>561</v>
      </c>
      <c r="B565" s="97"/>
      <c r="C565" s="97" t="s">
        <v>2328</v>
      </c>
      <c r="D565" s="97" t="s">
        <v>2328</v>
      </c>
      <c r="E565" s="97"/>
      <c r="F565" s="98" t="s">
        <v>4308</v>
      </c>
      <c r="G565" s="93" t="s">
        <v>4309</v>
      </c>
      <c r="I565" s="93" t="s">
        <v>4310</v>
      </c>
      <c r="M565" s="99">
        <v>30734</v>
      </c>
    </row>
    <row r="566" spans="1:13" s="93" customFormat="1" ht="30" customHeight="1">
      <c r="A566" s="30">
        <f t="shared" si="8"/>
        <v>562</v>
      </c>
      <c r="B566" s="97" t="s">
        <v>2328</v>
      </c>
      <c r="C566" s="97" t="s">
        <v>2328</v>
      </c>
      <c r="D566" s="97"/>
      <c r="E566" s="97"/>
      <c r="F566" s="98" t="s">
        <v>4311</v>
      </c>
      <c r="G566" s="93" t="s">
        <v>4312</v>
      </c>
      <c r="H566" s="93" t="s">
        <v>4313</v>
      </c>
      <c r="I566" s="93" t="s">
        <v>4314</v>
      </c>
      <c r="M566" s="99">
        <v>30956</v>
      </c>
    </row>
    <row r="567" spans="1:13" s="93" customFormat="1" ht="30" customHeight="1">
      <c r="A567" s="30">
        <f t="shared" si="8"/>
        <v>563</v>
      </c>
      <c r="B567" s="97" t="s">
        <v>2328</v>
      </c>
      <c r="C567" s="97"/>
      <c r="D567" s="97"/>
      <c r="E567" s="97"/>
      <c r="F567" s="98" t="s">
        <v>4315</v>
      </c>
      <c r="G567" s="93" t="s">
        <v>4316</v>
      </c>
      <c r="H567" s="93" t="s">
        <v>4317</v>
      </c>
      <c r="I567" s="93" t="s">
        <v>4318</v>
      </c>
      <c r="M567" s="99">
        <v>31289</v>
      </c>
    </row>
    <row r="568" spans="1:13" s="93" customFormat="1" ht="30" customHeight="1">
      <c r="A568" s="30">
        <f t="shared" si="8"/>
        <v>564</v>
      </c>
      <c r="B568" s="97" t="s">
        <v>2328</v>
      </c>
      <c r="C568" s="97" t="s">
        <v>2328</v>
      </c>
      <c r="D568" s="97" t="s">
        <v>2328</v>
      </c>
      <c r="E568" s="97"/>
      <c r="F568" s="98" t="s">
        <v>4319</v>
      </c>
      <c r="G568" s="93" t="s">
        <v>4320</v>
      </c>
      <c r="H568" s="93" t="s">
        <v>4321</v>
      </c>
      <c r="I568" s="93" t="s">
        <v>4322</v>
      </c>
      <c r="M568" s="99">
        <v>32017</v>
      </c>
    </row>
    <row r="569" spans="1:13" s="93" customFormat="1" ht="30" customHeight="1">
      <c r="A569" s="30">
        <f t="shared" si="8"/>
        <v>565</v>
      </c>
      <c r="B569" s="97" t="s">
        <v>2328</v>
      </c>
      <c r="C569" s="97" t="s">
        <v>2328</v>
      </c>
      <c r="D569" s="97" t="s">
        <v>2328</v>
      </c>
      <c r="E569" s="97"/>
      <c r="F569" s="98" t="s">
        <v>4323</v>
      </c>
      <c r="G569" s="93" t="s">
        <v>4324</v>
      </c>
      <c r="H569" s="93" t="s">
        <v>4325</v>
      </c>
      <c r="I569" s="93" t="s">
        <v>4326</v>
      </c>
      <c r="M569" s="99">
        <v>33028</v>
      </c>
    </row>
    <row r="570" spans="1:13" s="93" customFormat="1" ht="30" customHeight="1">
      <c r="A570" s="30">
        <f t="shared" si="8"/>
        <v>566</v>
      </c>
      <c r="B570" s="97" t="s">
        <v>2328</v>
      </c>
      <c r="C570" s="97" t="s">
        <v>2328</v>
      </c>
      <c r="D570" s="97" t="s">
        <v>2328</v>
      </c>
      <c r="E570" s="97"/>
      <c r="F570" s="98" t="s">
        <v>4327</v>
      </c>
      <c r="G570" s="93" t="s">
        <v>4328</v>
      </c>
      <c r="H570" s="93" t="s">
        <v>4329</v>
      </c>
      <c r="I570" s="93" t="s">
        <v>4330</v>
      </c>
      <c r="M570" s="99">
        <v>33469</v>
      </c>
    </row>
    <row r="571" spans="1:13" s="93" customFormat="1" ht="30" customHeight="1">
      <c r="A571" s="30">
        <f t="shared" si="8"/>
        <v>567</v>
      </c>
      <c r="B571" s="97" t="s">
        <v>2328</v>
      </c>
      <c r="C571" s="97" t="s">
        <v>2328</v>
      </c>
      <c r="D571" s="97" t="s">
        <v>2328</v>
      </c>
      <c r="E571" s="97"/>
      <c r="F571" s="98" t="s">
        <v>4331</v>
      </c>
      <c r="G571" s="93" t="s">
        <v>4332</v>
      </c>
      <c r="H571" s="93" t="s">
        <v>4333</v>
      </c>
      <c r="I571" s="93" t="s">
        <v>4334</v>
      </c>
      <c r="M571" s="99">
        <v>33756</v>
      </c>
    </row>
    <row r="572" spans="1:13" s="93" customFormat="1" ht="30" customHeight="1">
      <c r="A572" s="30">
        <f t="shared" si="8"/>
        <v>568</v>
      </c>
      <c r="B572" s="97" t="s">
        <v>2328</v>
      </c>
      <c r="C572" s="97" t="s">
        <v>2328</v>
      </c>
      <c r="D572" s="97" t="s">
        <v>2328</v>
      </c>
      <c r="E572" s="97"/>
      <c r="F572" s="98" t="s">
        <v>4335</v>
      </c>
      <c r="G572" s="93" t="s">
        <v>4336</v>
      </c>
      <c r="H572" s="93" t="s">
        <v>4337</v>
      </c>
      <c r="I572" s="93" t="s">
        <v>4338</v>
      </c>
      <c r="M572" s="99">
        <v>34288</v>
      </c>
    </row>
    <row r="573" spans="1:13" s="93" customFormat="1" ht="30" customHeight="1">
      <c r="A573" s="30">
        <f t="shared" si="8"/>
        <v>569</v>
      </c>
      <c r="B573" s="97"/>
      <c r="C573" s="97" t="s">
        <v>2328</v>
      </c>
      <c r="D573" s="97" t="s">
        <v>2328</v>
      </c>
      <c r="E573" s="97"/>
      <c r="F573" s="98" t="s">
        <v>4339</v>
      </c>
      <c r="G573" s="93" t="s">
        <v>4340</v>
      </c>
      <c r="H573" s="93" t="s">
        <v>4341</v>
      </c>
      <c r="I573" s="93" t="s">
        <v>4342</v>
      </c>
      <c r="M573" s="99">
        <v>34949</v>
      </c>
    </row>
    <row r="574" spans="1:13" s="93" customFormat="1" ht="30" customHeight="1">
      <c r="A574" s="30">
        <f t="shared" si="8"/>
        <v>570</v>
      </c>
      <c r="B574" s="97" t="s">
        <v>2328</v>
      </c>
      <c r="C574" s="97"/>
      <c r="D574" s="97"/>
      <c r="E574" s="97"/>
      <c r="F574" s="98" t="s">
        <v>4343</v>
      </c>
      <c r="G574" s="93" t="s">
        <v>4344</v>
      </c>
      <c r="H574" s="93" t="s">
        <v>4345</v>
      </c>
      <c r="I574" s="93" t="s">
        <v>4346</v>
      </c>
      <c r="J574" s="93" t="s">
        <v>4347</v>
      </c>
      <c r="K574" s="93" t="s">
        <v>4348</v>
      </c>
      <c r="M574" s="99">
        <v>35508</v>
      </c>
    </row>
    <row r="575" spans="1:13" s="93" customFormat="1" ht="30" customHeight="1">
      <c r="A575" s="30">
        <f t="shared" si="8"/>
        <v>571</v>
      </c>
      <c r="B575" s="97" t="s">
        <v>2328</v>
      </c>
      <c r="C575" s="97"/>
      <c r="D575" s="97"/>
      <c r="E575" s="97"/>
      <c r="F575" s="98" t="s">
        <v>4349</v>
      </c>
      <c r="G575" s="93" t="s">
        <v>4350</v>
      </c>
      <c r="H575" s="93" t="s">
        <v>4351</v>
      </c>
      <c r="I575" s="93" t="s">
        <v>4352</v>
      </c>
      <c r="M575" s="99">
        <v>36039</v>
      </c>
    </row>
    <row r="576" spans="1:13" s="93" customFormat="1" ht="30" customHeight="1">
      <c r="A576" s="30">
        <f t="shared" si="8"/>
        <v>572</v>
      </c>
      <c r="B576" s="97"/>
      <c r="C576" s="97" t="s">
        <v>2328</v>
      </c>
      <c r="D576" s="97" t="s">
        <v>2328</v>
      </c>
      <c r="E576" s="97"/>
      <c r="F576" s="98" t="s">
        <v>4353</v>
      </c>
      <c r="G576" s="93" t="s">
        <v>4354</v>
      </c>
      <c r="H576" s="93" t="s">
        <v>4355</v>
      </c>
      <c r="I576" s="93" t="s">
        <v>4356</v>
      </c>
      <c r="M576" s="99">
        <v>36224</v>
      </c>
    </row>
    <row r="577" spans="1:13" s="93" customFormat="1" ht="30" customHeight="1">
      <c r="A577" s="30">
        <f t="shared" si="8"/>
        <v>573</v>
      </c>
      <c r="B577" s="97" t="s">
        <v>2328</v>
      </c>
      <c r="C577" s="97"/>
      <c r="D577" s="97"/>
      <c r="E577" s="97"/>
      <c r="F577" s="98" t="s">
        <v>4357</v>
      </c>
      <c r="G577" s="93" t="s">
        <v>4358</v>
      </c>
      <c r="H577" s="93" t="s">
        <v>4359</v>
      </c>
      <c r="I577" s="93" t="s">
        <v>4360</v>
      </c>
      <c r="M577" s="99">
        <v>36946</v>
      </c>
    </row>
    <row r="578" spans="1:13" s="93" customFormat="1" ht="30" customHeight="1">
      <c r="A578" s="30">
        <f t="shared" si="8"/>
        <v>574</v>
      </c>
      <c r="B578" s="97" t="s">
        <v>2328</v>
      </c>
      <c r="C578" s="97" t="s">
        <v>2328</v>
      </c>
      <c r="D578" s="97" t="s">
        <v>2328</v>
      </c>
      <c r="E578" s="97"/>
      <c r="F578" s="98" t="s">
        <v>4361</v>
      </c>
      <c r="G578" s="93" t="s">
        <v>4332</v>
      </c>
      <c r="H578" s="93" t="s">
        <v>4362</v>
      </c>
      <c r="I578" s="93" t="s">
        <v>4363</v>
      </c>
      <c r="M578" s="99">
        <v>36951</v>
      </c>
    </row>
    <row r="579" spans="1:13" s="93" customFormat="1" ht="30" customHeight="1">
      <c r="A579" s="30">
        <f t="shared" si="8"/>
        <v>575</v>
      </c>
      <c r="B579" s="97" t="s">
        <v>2328</v>
      </c>
      <c r="C579" s="97"/>
      <c r="D579" s="97"/>
      <c r="E579" s="97"/>
      <c r="F579" s="98" t="s">
        <v>4364</v>
      </c>
      <c r="G579" s="93" t="s">
        <v>4365</v>
      </c>
      <c r="H579" s="93" t="s">
        <v>4366</v>
      </c>
      <c r="I579" s="93" t="s">
        <v>4367</v>
      </c>
      <c r="K579" s="93" t="s">
        <v>4368</v>
      </c>
      <c r="M579" s="99">
        <v>37144</v>
      </c>
    </row>
    <row r="580" spans="1:13" s="93" customFormat="1" ht="30" customHeight="1">
      <c r="A580" s="30">
        <f t="shared" si="8"/>
        <v>576</v>
      </c>
      <c r="B580" s="97" t="s">
        <v>2328</v>
      </c>
      <c r="C580" s="97" t="s">
        <v>2328</v>
      </c>
      <c r="D580" s="97" t="s">
        <v>2328</v>
      </c>
      <c r="E580" s="97"/>
      <c r="F580" s="98" t="s">
        <v>4369</v>
      </c>
      <c r="G580" s="93" t="s">
        <v>4370</v>
      </c>
      <c r="H580" s="93" t="s">
        <v>4371</v>
      </c>
      <c r="I580" s="93" t="s">
        <v>4372</v>
      </c>
      <c r="J580" s="93" t="s">
        <v>4373</v>
      </c>
      <c r="M580" s="99">
        <v>37407</v>
      </c>
    </row>
    <row r="581" spans="1:13" s="93" customFormat="1" ht="30" customHeight="1">
      <c r="A581" s="30">
        <f t="shared" si="8"/>
        <v>577</v>
      </c>
      <c r="B581" s="97"/>
      <c r="C581" s="97" t="s">
        <v>2328</v>
      </c>
      <c r="D581" s="97" t="s">
        <v>2328</v>
      </c>
      <c r="E581" s="97"/>
      <c r="F581" s="98" t="s">
        <v>4374</v>
      </c>
      <c r="G581" s="93" t="s">
        <v>4375</v>
      </c>
      <c r="H581" s="93" t="s">
        <v>4376</v>
      </c>
      <c r="I581" s="93" t="s">
        <v>4377</v>
      </c>
      <c r="M581" s="99">
        <v>37436</v>
      </c>
    </row>
    <row r="582" spans="1:13" s="93" customFormat="1" ht="30" customHeight="1">
      <c r="A582" s="30">
        <f t="shared" ref="A582:A645" si="9">A581+1</f>
        <v>578</v>
      </c>
      <c r="B582" s="97" t="s">
        <v>2328</v>
      </c>
      <c r="C582" s="97" t="s">
        <v>2328</v>
      </c>
      <c r="D582" s="97" t="s">
        <v>2328</v>
      </c>
      <c r="E582" s="97"/>
      <c r="F582" s="98" t="s">
        <v>4378</v>
      </c>
      <c r="G582" s="93" t="s">
        <v>4379</v>
      </c>
      <c r="H582" s="93" t="s">
        <v>4380</v>
      </c>
      <c r="I582" s="93" t="s">
        <v>4381</v>
      </c>
      <c r="K582" s="93" t="s">
        <v>4382</v>
      </c>
      <c r="L582" s="93" t="s">
        <v>4383</v>
      </c>
      <c r="M582" s="99">
        <v>37591</v>
      </c>
    </row>
    <row r="583" spans="1:13" s="93" customFormat="1" ht="30" customHeight="1">
      <c r="A583" s="30">
        <f t="shared" si="9"/>
        <v>579</v>
      </c>
      <c r="B583" s="97" t="s">
        <v>2328</v>
      </c>
      <c r="C583" s="97"/>
      <c r="D583" s="97"/>
      <c r="E583" s="97"/>
      <c r="F583" s="98" t="s">
        <v>4384</v>
      </c>
      <c r="G583" s="93" t="s">
        <v>4385</v>
      </c>
      <c r="H583" s="93" t="s">
        <v>4386</v>
      </c>
      <c r="I583" s="93" t="s">
        <v>4387</v>
      </c>
      <c r="M583" s="99">
        <v>37728</v>
      </c>
    </row>
    <row r="584" spans="1:13" s="93" customFormat="1" ht="30" customHeight="1">
      <c r="A584" s="30">
        <f t="shared" si="9"/>
        <v>580</v>
      </c>
      <c r="B584" s="97" t="s">
        <v>2328</v>
      </c>
      <c r="C584" s="97" t="s">
        <v>2328</v>
      </c>
      <c r="D584" s="97" t="s">
        <v>2328</v>
      </c>
      <c r="E584" s="97"/>
      <c r="F584" s="98" t="s">
        <v>4388</v>
      </c>
      <c r="G584" s="93" t="s">
        <v>4389</v>
      </c>
      <c r="H584" s="93" t="s">
        <v>4390</v>
      </c>
      <c r="I584" s="93" t="s">
        <v>3947</v>
      </c>
      <c r="J584" s="93" t="s">
        <v>2830</v>
      </c>
      <c r="K584" s="93" t="s">
        <v>2831</v>
      </c>
      <c r="L584" s="93" t="s">
        <v>3948</v>
      </c>
      <c r="M584" s="99">
        <v>37755</v>
      </c>
    </row>
    <row r="585" spans="1:13" s="93" customFormat="1" ht="30" customHeight="1">
      <c r="A585" s="30">
        <f t="shared" si="9"/>
        <v>581</v>
      </c>
      <c r="B585" s="97" t="s">
        <v>2328</v>
      </c>
      <c r="C585" s="97" t="s">
        <v>2328</v>
      </c>
      <c r="D585" s="97" t="s">
        <v>2328</v>
      </c>
      <c r="E585" s="97"/>
      <c r="F585" s="98" t="s">
        <v>4391</v>
      </c>
      <c r="G585" s="93" t="s">
        <v>4392</v>
      </c>
      <c r="H585" s="93" t="s">
        <v>4393</v>
      </c>
      <c r="I585" s="93" t="s">
        <v>4394</v>
      </c>
      <c r="M585" s="99">
        <v>38116</v>
      </c>
    </row>
    <row r="586" spans="1:13" s="93" customFormat="1" ht="30" customHeight="1">
      <c r="A586" s="30">
        <f t="shared" si="9"/>
        <v>582</v>
      </c>
      <c r="B586" s="97" t="s">
        <v>2328</v>
      </c>
      <c r="C586" s="97" t="s">
        <v>2328</v>
      </c>
      <c r="D586" s="97" t="s">
        <v>2328</v>
      </c>
      <c r="E586" s="97"/>
      <c r="F586" s="98" t="s">
        <v>4395</v>
      </c>
      <c r="G586" s="93" t="s">
        <v>4396</v>
      </c>
      <c r="H586" s="93" t="s">
        <v>4397</v>
      </c>
      <c r="I586" s="93" t="s">
        <v>4398</v>
      </c>
      <c r="J586" s="93" t="s">
        <v>4399</v>
      </c>
      <c r="K586" s="93" t="s">
        <v>4400</v>
      </c>
      <c r="M586" s="99">
        <v>38131</v>
      </c>
    </row>
    <row r="587" spans="1:13" s="93" customFormat="1" ht="30" customHeight="1">
      <c r="A587" s="30">
        <f t="shared" si="9"/>
        <v>583</v>
      </c>
      <c r="B587" s="97" t="s">
        <v>2328</v>
      </c>
      <c r="C587" s="97" t="s">
        <v>2328</v>
      </c>
      <c r="D587" s="97" t="s">
        <v>2328</v>
      </c>
      <c r="E587" s="97"/>
      <c r="F587" s="98" t="s">
        <v>4401</v>
      </c>
      <c r="G587" s="93" t="s">
        <v>4402</v>
      </c>
      <c r="H587" s="93" t="s">
        <v>4403</v>
      </c>
      <c r="I587" s="93" t="s">
        <v>4404</v>
      </c>
      <c r="M587" s="99">
        <v>38174</v>
      </c>
    </row>
    <row r="588" spans="1:13" s="93" customFormat="1" ht="30" customHeight="1">
      <c r="A588" s="30">
        <f t="shared" si="9"/>
        <v>584</v>
      </c>
      <c r="B588" s="97" t="s">
        <v>2328</v>
      </c>
      <c r="C588" s="97" t="s">
        <v>2328</v>
      </c>
      <c r="D588" s="97" t="s">
        <v>2328</v>
      </c>
      <c r="E588" s="97"/>
      <c r="F588" s="98" t="s">
        <v>4405</v>
      </c>
      <c r="G588" s="93" t="s">
        <v>4406</v>
      </c>
      <c r="H588" s="93" t="s">
        <v>4407</v>
      </c>
      <c r="I588" s="93" t="s">
        <v>4408</v>
      </c>
      <c r="J588" s="93" t="s">
        <v>4409</v>
      </c>
      <c r="K588" s="93" t="s">
        <v>4410</v>
      </c>
      <c r="L588" s="93" t="s">
        <v>4411</v>
      </c>
      <c r="M588" s="99">
        <v>38208</v>
      </c>
    </row>
    <row r="589" spans="1:13" s="93" customFormat="1" ht="30" customHeight="1">
      <c r="A589" s="30">
        <f t="shared" si="9"/>
        <v>585</v>
      </c>
      <c r="B589" s="97" t="s">
        <v>2328</v>
      </c>
      <c r="C589" s="97" t="s">
        <v>2328</v>
      </c>
      <c r="D589" s="97" t="s">
        <v>2328</v>
      </c>
      <c r="E589" s="97"/>
      <c r="F589" s="98" t="s">
        <v>4412</v>
      </c>
      <c r="G589" s="93" t="s">
        <v>4413</v>
      </c>
      <c r="H589" s="93" t="s">
        <v>4414</v>
      </c>
      <c r="I589" s="93" t="s">
        <v>4415</v>
      </c>
      <c r="M589" s="99">
        <v>38364</v>
      </c>
    </row>
    <row r="590" spans="1:13" s="93" customFormat="1" ht="30" customHeight="1">
      <c r="A590" s="30">
        <f t="shared" si="9"/>
        <v>586</v>
      </c>
      <c r="B590" s="97" t="s">
        <v>2328</v>
      </c>
      <c r="C590" s="97" t="s">
        <v>2328</v>
      </c>
      <c r="D590" s="97" t="s">
        <v>2328</v>
      </c>
      <c r="E590" s="97"/>
      <c r="F590" s="98" t="s">
        <v>4416</v>
      </c>
      <c r="G590" s="93" t="s">
        <v>4417</v>
      </c>
      <c r="H590" s="93" t="s">
        <v>4418</v>
      </c>
      <c r="I590" s="93" t="s">
        <v>4419</v>
      </c>
      <c r="M590" s="99">
        <v>38488</v>
      </c>
    </row>
    <row r="591" spans="1:13" s="93" customFormat="1" ht="30" customHeight="1">
      <c r="A591" s="30">
        <f t="shared" si="9"/>
        <v>587</v>
      </c>
      <c r="B591" s="97" t="s">
        <v>2328</v>
      </c>
      <c r="C591" s="97" t="s">
        <v>2328</v>
      </c>
      <c r="D591" s="97" t="s">
        <v>2328</v>
      </c>
      <c r="E591" s="97"/>
      <c r="F591" s="98" t="s">
        <v>4420</v>
      </c>
      <c r="G591" s="93" t="s">
        <v>4421</v>
      </c>
      <c r="H591" s="93" t="s">
        <v>4422</v>
      </c>
      <c r="I591" s="93" t="s">
        <v>4423</v>
      </c>
      <c r="M591" s="99">
        <v>38817</v>
      </c>
    </row>
    <row r="592" spans="1:13" s="93" customFormat="1" ht="30" customHeight="1">
      <c r="A592" s="30">
        <f t="shared" si="9"/>
        <v>588</v>
      </c>
      <c r="B592" s="97"/>
      <c r="C592" s="97" t="s">
        <v>2328</v>
      </c>
      <c r="D592" s="97" t="s">
        <v>2328</v>
      </c>
      <c r="E592" s="97"/>
      <c r="F592" s="98" t="s">
        <v>4424</v>
      </c>
      <c r="G592" s="93" t="s">
        <v>4425</v>
      </c>
      <c r="H592" s="93" t="s">
        <v>4426</v>
      </c>
      <c r="I592" s="93" t="s">
        <v>4427</v>
      </c>
      <c r="J592" s="93" t="s">
        <v>4428</v>
      </c>
      <c r="K592" s="93" t="s">
        <v>4429</v>
      </c>
      <c r="L592" s="93" t="s">
        <v>4430</v>
      </c>
      <c r="M592" s="99">
        <v>38827</v>
      </c>
    </row>
    <row r="593" spans="1:13" s="93" customFormat="1" ht="30" customHeight="1">
      <c r="A593" s="30">
        <f t="shared" si="9"/>
        <v>589</v>
      </c>
      <c r="B593" s="97" t="s">
        <v>2328</v>
      </c>
      <c r="C593" s="97"/>
      <c r="D593" s="97"/>
      <c r="E593" s="97"/>
      <c r="F593" s="98" t="s">
        <v>4431</v>
      </c>
      <c r="G593" s="93" t="s">
        <v>4432</v>
      </c>
      <c r="H593" s="93" t="s">
        <v>4433</v>
      </c>
      <c r="I593" s="93" t="s">
        <v>4434</v>
      </c>
      <c r="M593" s="99">
        <v>38870</v>
      </c>
    </row>
    <row r="594" spans="1:13" s="93" customFormat="1" ht="30" customHeight="1">
      <c r="A594" s="30">
        <f t="shared" si="9"/>
        <v>590</v>
      </c>
      <c r="B594" s="97"/>
      <c r="C594" s="97" t="s">
        <v>2328</v>
      </c>
      <c r="D594" s="97" t="s">
        <v>2328</v>
      </c>
      <c r="E594" s="97"/>
      <c r="F594" s="98" t="s">
        <v>4435</v>
      </c>
      <c r="G594" s="93" t="s">
        <v>4436</v>
      </c>
      <c r="H594" s="93" t="s">
        <v>4437</v>
      </c>
      <c r="I594" s="93" t="s">
        <v>4438</v>
      </c>
      <c r="M594" s="99">
        <v>39129</v>
      </c>
    </row>
    <row r="595" spans="1:13" s="93" customFormat="1" ht="30" customHeight="1">
      <c r="A595" s="30">
        <f t="shared" si="9"/>
        <v>591</v>
      </c>
      <c r="B595" s="97" t="s">
        <v>2328</v>
      </c>
      <c r="C595" s="97" t="s">
        <v>2328</v>
      </c>
      <c r="D595" s="97" t="s">
        <v>2328</v>
      </c>
      <c r="E595" s="97"/>
      <c r="F595" s="98" t="s">
        <v>4439</v>
      </c>
      <c r="G595" s="93" t="s">
        <v>4440</v>
      </c>
      <c r="H595" s="93" t="s">
        <v>4441</v>
      </c>
      <c r="I595" s="93" t="s">
        <v>4442</v>
      </c>
      <c r="M595" s="99">
        <v>39203</v>
      </c>
    </row>
    <row r="596" spans="1:13" s="93" customFormat="1" ht="30" customHeight="1">
      <c r="A596" s="30">
        <f t="shared" si="9"/>
        <v>592</v>
      </c>
      <c r="B596" s="97"/>
      <c r="C596" s="97" t="s">
        <v>2328</v>
      </c>
      <c r="D596" s="97" t="s">
        <v>2328</v>
      </c>
      <c r="E596" s="97"/>
      <c r="F596" s="98" t="s">
        <v>4443</v>
      </c>
      <c r="G596" s="93" t="s">
        <v>4444</v>
      </c>
      <c r="H596" s="93" t="s">
        <v>4445</v>
      </c>
      <c r="I596" s="93" t="s">
        <v>4446</v>
      </c>
      <c r="J596" s="93" t="s">
        <v>4447</v>
      </c>
      <c r="K596" s="93" t="s">
        <v>4448</v>
      </c>
      <c r="L596" s="93" t="s">
        <v>4449</v>
      </c>
      <c r="M596" s="99">
        <v>39268</v>
      </c>
    </row>
    <row r="597" spans="1:13" s="93" customFormat="1" ht="30" customHeight="1">
      <c r="A597" s="30">
        <f t="shared" si="9"/>
        <v>593</v>
      </c>
      <c r="B597" s="97" t="s">
        <v>2328</v>
      </c>
      <c r="C597" s="97" t="s">
        <v>2328</v>
      </c>
      <c r="D597" s="97" t="s">
        <v>2328</v>
      </c>
      <c r="E597" s="97"/>
      <c r="F597" s="98" t="s">
        <v>4450</v>
      </c>
      <c r="G597" s="93" t="s">
        <v>4451</v>
      </c>
      <c r="H597" s="93" t="s">
        <v>4452</v>
      </c>
      <c r="I597" s="93" t="s">
        <v>4453</v>
      </c>
      <c r="J597" s="93" t="s">
        <v>4454</v>
      </c>
      <c r="K597" s="93" t="s">
        <v>4451</v>
      </c>
      <c r="L597" s="93" t="s">
        <v>4452</v>
      </c>
      <c r="M597" s="99">
        <v>39350</v>
      </c>
    </row>
    <row r="598" spans="1:13" s="93" customFormat="1" ht="30" customHeight="1">
      <c r="A598" s="30">
        <f t="shared" si="9"/>
        <v>594</v>
      </c>
      <c r="B598" s="97" t="s">
        <v>2328</v>
      </c>
      <c r="C598" s="97" t="s">
        <v>2328</v>
      </c>
      <c r="D598" s="97" t="s">
        <v>2328</v>
      </c>
      <c r="E598" s="97"/>
      <c r="F598" s="98" t="s">
        <v>4455</v>
      </c>
      <c r="G598" s="93" t="s">
        <v>4456</v>
      </c>
      <c r="H598" s="93" t="s">
        <v>4457</v>
      </c>
      <c r="I598" s="93" t="s">
        <v>4458</v>
      </c>
      <c r="M598" s="99">
        <v>39559</v>
      </c>
    </row>
    <row r="599" spans="1:13" s="93" customFormat="1" ht="30" customHeight="1">
      <c r="A599" s="30">
        <f t="shared" si="9"/>
        <v>595</v>
      </c>
      <c r="B599" s="97" t="s">
        <v>2328</v>
      </c>
      <c r="C599" s="97" t="s">
        <v>2328</v>
      </c>
      <c r="D599" s="97" t="s">
        <v>2328</v>
      </c>
      <c r="E599" s="97"/>
      <c r="F599" s="98" t="s">
        <v>4459</v>
      </c>
      <c r="G599" s="93" t="s">
        <v>4460</v>
      </c>
      <c r="H599" s="93" t="s">
        <v>4461</v>
      </c>
      <c r="I599" s="93" t="s">
        <v>4462</v>
      </c>
      <c r="M599" s="99">
        <v>39580</v>
      </c>
    </row>
    <row r="600" spans="1:13" s="93" customFormat="1" ht="30" customHeight="1">
      <c r="A600" s="30">
        <f t="shared" si="9"/>
        <v>596</v>
      </c>
      <c r="B600" s="97"/>
      <c r="C600" s="97" t="s">
        <v>2328</v>
      </c>
      <c r="D600" s="97" t="s">
        <v>2328</v>
      </c>
      <c r="E600" s="97"/>
      <c r="F600" s="98" t="s">
        <v>4463</v>
      </c>
      <c r="G600" s="93" t="s">
        <v>4464</v>
      </c>
      <c r="H600" s="93" t="s">
        <v>4465</v>
      </c>
      <c r="I600" s="93" t="s">
        <v>4466</v>
      </c>
      <c r="M600" s="99">
        <v>39895</v>
      </c>
    </row>
    <row r="601" spans="1:13" s="93" customFormat="1" ht="30" customHeight="1">
      <c r="A601" s="30">
        <f t="shared" si="9"/>
        <v>597</v>
      </c>
      <c r="B601" s="97" t="s">
        <v>2328</v>
      </c>
      <c r="C601" s="97" t="s">
        <v>2328</v>
      </c>
      <c r="D601" s="97" t="s">
        <v>2328</v>
      </c>
      <c r="E601" s="97"/>
      <c r="F601" s="98" t="s">
        <v>4467</v>
      </c>
      <c r="G601" s="93" t="s">
        <v>4468</v>
      </c>
      <c r="H601" s="93" t="s">
        <v>4469</v>
      </c>
      <c r="I601" s="93" t="s">
        <v>4470</v>
      </c>
      <c r="M601" s="99">
        <v>39904</v>
      </c>
    </row>
    <row r="602" spans="1:13" s="93" customFormat="1" ht="30" customHeight="1">
      <c r="A602" s="30">
        <f t="shared" si="9"/>
        <v>598</v>
      </c>
      <c r="B602" s="97" t="s">
        <v>2328</v>
      </c>
      <c r="C602" s="97" t="s">
        <v>2328</v>
      </c>
      <c r="D602" s="97" t="s">
        <v>2328</v>
      </c>
      <c r="E602" s="97"/>
      <c r="F602" s="98" t="s">
        <v>4471</v>
      </c>
      <c r="G602" s="93" t="s">
        <v>4472</v>
      </c>
      <c r="I602" s="93" t="s">
        <v>4473</v>
      </c>
      <c r="M602" s="99">
        <v>28227</v>
      </c>
    </row>
    <row r="603" spans="1:13" s="93" customFormat="1" ht="30" customHeight="1">
      <c r="A603" s="30">
        <f t="shared" si="9"/>
        <v>599</v>
      </c>
      <c r="B603" s="97" t="s">
        <v>2328</v>
      </c>
      <c r="C603" s="97"/>
      <c r="D603" s="97"/>
      <c r="E603" s="97"/>
      <c r="F603" s="98" t="s">
        <v>4474</v>
      </c>
      <c r="G603" s="93" t="s">
        <v>4475</v>
      </c>
      <c r="I603" s="93" t="s">
        <v>4476</v>
      </c>
      <c r="M603" s="99">
        <v>22737</v>
      </c>
    </row>
    <row r="604" spans="1:13" s="93" customFormat="1" ht="30" customHeight="1">
      <c r="A604" s="30">
        <f t="shared" si="9"/>
        <v>600</v>
      </c>
      <c r="B604" s="97" t="s">
        <v>2328</v>
      </c>
      <c r="C604" s="97"/>
      <c r="D604" s="97"/>
      <c r="E604" s="97"/>
      <c r="F604" s="98" t="s">
        <v>4477</v>
      </c>
      <c r="G604" s="93" t="s">
        <v>4478</v>
      </c>
      <c r="I604" s="93" t="s">
        <v>4479</v>
      </c>
      <c r="M604" s="99">
        <v>28291</v>
      </c>
    </row>
    <row r="605" spans="1:13" s="93" customFormat="1" ht="30" customHeight="1">
      <c r="A605" s="30">
        <f t="shared" si="9"/>
        <v>601</v>
      </c>
      <c r="B605" s="97"/>
      <c r="C605" s="97" t="s">
        <v>2328</v>
      </c>
      <c r="D605" s="97" t="s">
        <v>2328</v>
      </c>
      <c r="E605" s="97"/>
      <c r="F605" s="98" t="s">
        <v>4480</v>
      </c>
      <c r="G605" s="93" t="s">
        <v>4481</v>
      </c>
      <c r="I605" s="93" t="s">
        <v>4482</v>
      </c>
      <c r="M605" s="99">
        <v>28460</v>
      </c>
    </row>
    <row r="606" spans="1:13" s="93" customFormat="1" ht="30" customHeight="1">
      <c r="A606" s="30">
        <f t="shared" si="9"/>
        <v>602</v>
      </c>
      <c r="B606" s="97" t="s">
        <v>2328</v>
      </c>
      <c r="C606" s="97" t="s">
        <v>2328</v>
      </c>
      <c r="D606" s="97" t="s">
        <v>2328</v>
      </c>
      <c r="E606" s="97"/>
      <c r="F606" s="98" t="s">
        <v>4483</v>
      </c>
      <c r="G606" s="93" t="s">
        <v>4484</v>
      </c>
      <c r="I606" s="93" t="s">
        <v>4485</v>
      </c>
      <c r="M606" s="99">
        <v>29290</v>
      </c>
    </row>
    <row r="607" spans="1:13" s="93" customFormat="1" ht="30" customHeight="1">
      <c r="A607" s="30">
        <f t="shared" si="9"/>
        <v>603</v>
      </c>
      <c r="B607" s="97" t="s">
        <v>2328</v>
      </c>
      <c r="C607" s="97"/>
      <c r="D607" s="97"/>
      <c r="E607" s="97"/>
      <c r="F607" s="98" t="s">
        <v>4486</v>
      </c>
      <c r="G607" s="93" t="s">
        <v>4487</v>
      </c>
      <c r="I607" s="93" t="s">
        <v>4488</v>
      </c>
      <c r="K607" s="93" t="s">
        <v>4489</v>
      </c>
      <c r="M607" s="99">
        <v>39948</v>
      </c>
    </row>
    <row r="608" spans="1:13" s="93" customFormat="1" ht="30" customHeight="1">
      <c r="A608" s="30">
        <f t="shared" si="9"/>
        <v>604</v>
      </c>
      <c r="B608" s="97" t="s">
        <v>2328</v>
      </c>
      <c r="C608" s="97"/>
      <c r="D608" s="97"/>
      <c r="E608" s="97"/>
      <c r="F608" s="98" t="s">
        <v>4490</v>
      </c>
      <c r="G608" s="93" t="s">
        <v>4491</v>
      </c>
      <c r="H608" s="93" t="s">
        <v>4492</v>
      </c>
      <c r="I608" s="93" t="s">
        <v>4493</v>
      </c>
      <c r="J608" s="93" t="s">
        <v>4494</v>
      </c>
      <c r="K608" s="93" t="s">
        <v>4495</v>
      </c>
      <c r="L608" s="93" t="s">
        <v>4492</v>
      </c>
      <c r="M608" s="99">
        <v>40148</v>
      </c>
    </row>
    <row r="609" spans="1:13" s="93" customFormat="1" ht="30" customHeight="1">
      <c r="A609" s="30">
        <f t="shared" si="9"/>
        <v>605</v>
      </c>
      <c r="B609" s="97" t="s">
        <v>2328</v>
      </c>
      <c r="C609" s="97" t="s">
        <v>2328</v>
      </c>
      <c r="D609" s="97" t="s">
        <v>2328</v>
      </c>
      <c r="E609" s="97"/>
      <c r="F609" s="98" t="s">
        <v>4496</v>
      </c>
      <c r="G609" s="93" t="s">
        <v>4497</v>
      </c>
      <c r="H609" s="93" t="s">
        <v>4498</v>
      </c>
      <c r="I609" s="93" t="s">
        <v>3615</v>
      </c>
      <c r="M609" s="99">
        <v>40223</v>
      </c>
    </row>
    <row r="610" spans="1:13" s="93" customFormat="1" ht="30" customHeight="1">
      <c r="A610" s="30">
        <f t="shared" si="9"/>
        <v>606</v>
      </c>
      <c r="B610" s="97"/>
      <c r="C610" s="97" t="s">
        <v>2328</v>
      </c>
      <c r="D610" s="97" t="s">
        <v>2328</v>
      </c>
      <c r="E610" s="97"/>
      <c r="F610" s="98" t="s">
        <v>4499</v>
      </c>
      <c r="G610" s="93" t="s">
        <v>4500</v>
      </c>
      <c r="H610" s="93" t="s">
        <v>4501</v>
      </c>
      <c r="I610" s="93" t="s">
        <v>4041</v>
      </c>
      <c r="M610" s="99">
        <v>40347</v>
      </c>
    </row>
    <row r="611" spans="1:13" s="93" customFormat="1" ht="30" customHeight="1">
      <c r="A611" s="30">
        <f t="shared" si="9"/>
        <v>607</v>
      </c>
      <c r="B611" s="97" t="s">
        <v>2328</v>
      </c>
      <c r="C611" s="97" t="s">
        <v>2328</v>
      </c>
      <c r="D611" s="97" t="s">
        <v>2328</v>
      </c>
      <c r="E611" s="97"/>
      <c r="F611" s="98" t="s">
        <v>4502</v>
      </c>
      <c r="G611" s="93" t="s">
        <v>4503</v>
      </c>
      <c r="H611" s="93" t="s">
        <v>4422</v>
      </c>
      <c r="I611" s="93" t="s">
        <v>4504</v>
      </c>
      <c r="M611" s="99">
        <v>40428</v>
      </c>
    </row>
    <row r="612" spans="1:13" s="93" customFormat="1" ht="30" customHeight="1">
      <c r="A612" s="30">
        <f t="shared" si="9"/>
        <v>608</v>
      </c>
      <c r="B612" s="97" t="s">
        <v>2328</v>
      </c>
      <c r="C612" s="97" t="s">
        <v>2328</v>
      </c>
      <c r="D612" s="97" t="s">
        <v>2328</v>
      </c>
      <c r="E612" s="97"/>
      <c r="F612" s="98" t="s">
        <v>4505</v>
      </c>
      <c r="G612" s="93" t="s">
        <v>4506</v>
      </c>
      <c r="H612" s="93" t="s">
        <v>4507</v>
      </c>
      <c r="I612" s="93" t="s">
        <v>4508</v>
      </c>
      <c r="M612" s="99">
        <v>40511</v>
      </c>
    </row>
    <row r="613" spans="1:13" s="93" customFormat="1" ht="30" customHeight="1">
      <c r="A613" s="30">
        <f t="shared" si="9"/>
        <v>609</v>
      </c>
      <c r="B613" s="97"/>
      <c r="C613" s="97" t="s">
        <v>2328</v>
      </c>
      <c r="D613" s="97" t="s">
        <v>2328</v>
      </c>
      <c r="E613" s="97"/>
      <c r="F613" s="98" t="s">
        <v>4509</v>
      </c>
      <c r="G613" s="93" t="s">
        <v>4510</v>
      </c>
      <c r="I613" s="93" t="s">
        <v>4511</v>
      </c>
      <c r="M613" s="99">
        <v>40681</v>
      </c>
    </row>
    <row r="614" spans="1:13" s="93" customFormat="1" ht="30" customHeight="1">
      <c r="A614" s="30">
        <f t="shared" si="9"/>
        <v>610</v>
      </c>
      <c r="B614" s="97"/>
      <c r="C614" s="97" t="s">
        <v>2328</v>
      </c>
      <c r="D614" s="97" t="s">
        <v>2328</v>
      </c>
      <c r="E614" s="97"/>
      <c r="F614" s="98" t="s">
        <v>4512</v>
      </c>
      <c r="G614" s="93" t="s">
        <v>4513</v>
      </c>
      <c r="I614" s="93" t="s">
        <v>4514</v>
      </c>
      <c r="M614" s="99">
        <v>40787</v>
      </c>
    </row>
    <row r="615" spans="1:13" s="93" customFormat="1" ht="30" customHeight="1">
      <c r="A615" s="30">
        <f t="shared" si="9"/>
        <v>611</v>
      </c>
      <c r="B615" s="97"/>
      <c r="C615" s="97" t="s">
        <v>2328</v>
      </c>
      <c r="D615" s="97" t="s">
        <v>2328</v>
      </c>
      <c r="E615" s="97"/>
      <c r="F615" s="98" t="s">
        <v>4515</v>
      </c>
      <c r="G615" s="93" t="s">
        <v>4516</v>
      </c>
      <c r="H615" s="93" t="s">
        <v>4517</v>
      </c>
      <c r="I615" s="93" t="s">
        <v>4518</v>
      </c>
      <c r="M615" s="99">
        <v>40817</v>
      </c>
    </row>
    <row r="616" spans="1:13" s="93" customFormat="1" ht="30" customHeight="1">
      <c r="A616" s="30">
        <f t="shared" si="9"/>
        <v>612</v>
      </c>
      <c r="B616" s="97" t="s">
        <v>2328</v>
      </c>
      <c r="C616" s="97" t="s">
        <v>2328</v>
      </c>
      <c r="D616" s="97" t="s">
        <v>2328</v>
      </c>
      <c r="E616" s="97"/>
      <c r="F616" s="98" t="s">
        <v>4519</v>
      </c>
      <c r="G616" s="93" t="s">
        <v>4520</v>
      </c>
      <c r="H616" s="93" t="s">
        <v>4521</v>
      </c>
      <c r="I616" s="93" t="s">
        <v>4522</v>
      </c>
      <c r="M616" s="99">
        <v>41183</v>
      </c>
    </row>
    <row r="617" spans="1:13" s="93" customFormat="1" ht="30" customHeight="1">
      <c r="A617" s="30">
        <f t="shared" si="9"/>
        <v>613</v>
      </c>
      <c r="B617" s="97" t="s">
        <v>2328</v>
      </c>
      <c r="C617" s="97" t="s">
        <v>2328</v>
      </c>
      <c r="D617" s="97" t="s">
        <v>2328</v>
      </c>
      <c r="E617" s="97"/>
      <c r="F617" s="98" t="s">
        <v>4523</v>
      </c>
      <c r="G617" s="93" t="s">
        <v>4524</v>
      </c>
      <c r="H617" s="93" t="s">
        <v>4525</v>
      </c>
      <c r="I617" s="93" t="s">
        <v>4526</v>
      </c>
      <c r="J617" s="93" t="s">
        <v>4527</v>
      </c>
      <c r="K617" s="93" t="s">
        <v>4528</v>
      </c>
      <c r="L617" s="93" t="s">
        <v>4525</v>
      </c>
      <c r="M617" s="99">
        <v>41244</v>
      </c>
    </row>
    <row r="618" spans="1:13" s="93" customFormat="1" ht="30" customHeight="1">
      <c r="A618" s="30">
        <f t="shared" si="9"/>
        <v>614</v>
      </c>
      <c r="B618" s="97" t="s">
        <v>2328</v>
      </c>
      <c r="C618" s="97" t="s">
        <v>2328</v>
      </c>
      <c r="D618" s="97" t="s">
        <v>2328</v>
      </c>
      <c r="E618" s="97"/>
      <c r="F618" s="98" t="s">
        <v>4529</v>
      </c>
      <c r="G618" s="93" t="s">
        <v>4530</v>
      </c>
      <c r="H618" s="93" t="s">
        <v>4531</v>
      </c>
      <c r="I618" s="93" t="s">
        <v>4532</v>
      </c>
      <c r="M618" s="99">
        <v>41312</v>
      </c>
    </row>
    <row r="619" spans="1:13" s="93" customFormat="1" ht="30" customHeight="1">
      <c r="A619" s="30">
        <f t="shared" si="9"/>
        <v>615</v>
      </c>
      <c r="B619" s="97"/>
      <c r="C619" s="97" t="s">
        <v>2328</v>
      </c>
      <c r="D619" s="97" t="s">
        <v>2328</v>
      </c>
      <c r="E619" s="97"/>
      <c r="F619" s="98" t="s">
        <v>4533</v>
      </c>
      <c r="G619" s="93" t="s">
        <v>4534</v>
      </c>
      <c r="H619" s="93" t="s">
        <v>4535</v>
      </c>
      <c r="I619" s="93" t="s">
        <v>4536</v>
      </c>
      <c r="M619" s="99">
        <v>41558</v>
      </c>
    </row>
    <row r="620" spans="1:13" s="93" customFormat="1" ht="30" customHeight="1">
      <c r="A620" s="30">
        <f t="shared" si="9"/>
        <v>616</v>
      </c>
      <c r="B620" s="97"/>
      <c r="C620" s="97" t="s">
        <v>2328</v>
      </c>
      <c r="D620" s="97" t="s">
        <v>2328</v>
      </c>
      <c r="E620" s="97"/>
      <c r="F620" s="98" t="s">
        <v>4537</v>
      </c>
      <c r="G620" s="93" t="s">
        <v>4538</v>
      </c>
      <c r="H620" s="93" t="s">
        <v>4539</v>
      </c>
      <c r="I620" s="93" t="s">
        <v>4540</v>
      </c>
      <c r="M620" s="99">
        <v>41632</v>
      </c>
    </row>
    <row r="621" spans="1:13" s="93" customFormat="1" ht="30" customHeight="1">
      <c r="A621" s="30">
        <f t="shared" si="9"/>
        <v>617</v>
      </c>
      <c r="B621" s="97"/>
      <c r="C621" s="97" t="s">
        <v>2328</v>
      </c>
      <c r="D621" s="97" t="s">
        <v>2328</v>
      </c>
      <c r="E621" s="97"/>
      <c r="F621" s="98" t="s">
        <v>4541</v>
      </c>
      <c r="G621" s="93" t="s">
        <v>4542</v>
      </c>
      <c r="H621" s="93" t="s">
        <v>4543</v>
      </c>
      <c r="I621" s="93" t="s">
        <v>4544</v>
      </c>
      <c r="M621" s="99">
        <v>41698</v>
      </c>
    </row>
    <row r="622" spans="1:13" s="93" customFormat="1" ht="30" customHeight="1">
      <c r="A622" s="30">
        <f t="shared" si="9"/>
        <v>618</v>
      </c>
      <c r="B622" s="97"/>
      <c r="C622" s="97" t="s">
        <v>2328</v>
      </c>
      <c r="D622" s="97" t="s">
        <v>2328</v>
      </c>
      <c r="E622" s="97"/>
      <c r="F622" s="98" t="s">
        <v>4545</v>
      </c>
      <c r="G622" s="93" t="s">
        <v>4546</v>
      </c>
      <c r="H622" s="93" t="s">
        <v>4547</v>
      </c>
      <c r="I622" s="93" t="s">
        <v>4548</v>
      </c>
      <c r="M622" s="99">
        <v>41737</v>
      </c>
    </row>
    <row r="623" spans="1:13" s="93" customFormat="1" ht="30" customHeight="1">
      <c r="A623" s="30">
        <f t="shared" si="9"/>
        <v>619</v>
      </c>
      <c r="B623" s="97" t="s">
        <v>2328</v>
      </c>
      <c r="C623" s="97" t="s">
        <v>2328</v>
      </c>
      <c r="D623" s="97" t="s">
        <v>2328</v>
      </c>
      <c r="E623" s="97"/>
      <c r="F623" s="98" t="s">
        <v>4549</v>
      </c>
      <c r="G623" s="93" t="s">
        <v>4550</v>
      </c>
      <c r="I623" s="93" t="s">
        <v>4551</v>
      </c>
      <c r="M623" s="99">
        <v>41849</v>
      </c>
    </row>
    <row r="624" spans="1:13" s="93" customFormat="1" ht="30" customHeight="1">
      <c r="A624" s="30">
        <f t="shared" si="9"/>
        <v>620</v>
      </c>
      <c r="B624" s="97"/>
      <c r="C624" s="97" t="s">
        <v>2328</v>
      </c>
      <c r="D624" s="97" t="s">
        <v>2328</v>
      </c>
      <c r="E624" s="97"/>
      <c r="F624" s="98" t="s">
        <v>4552</v>
      </c>
      <c r="G624" s="93" t="s">
        <v>4553</v>
      </c>
      <c r="H624" s="93" t="s">
        <v>4554</v>
      </c>
      <c r="I624" s="93" t="s">
        <v>4555</v>
      </c>
      <c r="M624" s="99">
        <v>41871</v>
      </c>
    </row>
    <row r="625" spans="1:13" s="93" customFormat="1" ht="30" customHeight="1">
      <c r="A625" s="30">
        <f t="shared" si="9"/>
        <v>621</v>
      </c>
      <c r="B625" s="97" t="s">
        <v>2328</v>
      </c>
      <c r="C625" s="97" t="s">
        <v>2328</v>
      </c>
      <c r="D625" s="97" t="s">
        <v>2328</v>
      </c>
      <c r="E625" s="97"/>
      <c r="F625" s="98" t="s">
        <v>4556</v>
      </c>
      <c r="G625" s="93" t="s">
        <v>4557</v>
      </c>
      <c r="H625" s="93" t="s">
        <v>4558</v>
      </c>
      <c r="I625" s="93" t="s">
        <v>4559</v>
      </c>
      <c r="J625" s="93" t="s">
        <v>4560</v>
      </c>
      <c r="K625" s="93" t="s">
        <v>4561</v>
      </c>
      <c r="L625" s="93" t="s">
        <v>4562</v>
      </c>
      <c r="M625" s="99">
        <v>41974</v>
      </c>
    </row>
    <row r="626" spans="1:13" s="93" customFormat="1" ht="30" customHeight="1">
      <c r="A626" s="30">
        <f t="shared" si="9"/>
        <v>622</v>
      </c>
      <c r="B626" s="97" t="s">
        <v>2328</v>
      </c>
      <c r="C626" s="97" t="s">
        <v>2328</v>
      </c>
      <c r="D626" s="97" t="s">
        <v>2328</v>
      </c>
      <c r="E626" s="97"/>
      <c r="F626" s="98" t="s">
        <v>4563</v>
      </c>
      <c r="G626" s="93" t="s">
        <v>4564</v>
      </c>
      <c r="H626" s="93" t="s">
        <v>4565</v>
      </c>
      <c r="I626" s="93" t="s">
        <v>4566</v>
      </c>
      <c r="M626" s="99">
        <v>42095</v>
      </c>
    </row>
    <row r="627" spans="1:13" s="93" customFormat="1" ht="30" customHeight="1">
      <c r="A627" s="30">
        <f t="shared" si="9"/>
        <v>623</v>
      </c>
      <c r="B627" s="97"/>
      <c r="C627" s="97" t="s">
        <v>2328</v>
      </c>
      <c r="D627" s="97" t="s">
        <v>2328</v>
      </c>
      <c r="E627" s="97"/>
      <c r="F627" s="98" t="s">
        <v>4567</v>
      </c>
      <c r="G627" s="93" t="s">
        <v>4568</v>
      </c>
      <c r="H627" s="93" t="s">
        <v>4569</v>
      </c>
      <c r="I627" s="93" t="s">
        <v>4570</v>
      </c>
      <c r="J627" s="93" t="s">
        <v>4571</v>
      </c>
      <c r="K627" s="93" t="s">
        <v>4572</v>
      </c>
      <c r="L627" s="93" t="s">
        <v>4573</v>
      </c>
      <c r="M627" s="99">
        <v>42135</v>
      </c>
    </row>
    <row r="628" spans="1:13" s="93" customFormat="1" ht="30" customHeight="1">
      <c r="A628" s="30">
        <f t="shared" si="9"/>
        <v>624</v>
      </c>
      <c r="B628" s="97"/>
      <c r="C628" s="97" t="s">
        <v>2328</v>
      </c>
      <c r="D628" s="97" t="s">
        <v>2328</v>
      </c>
      <c r="E628" s="97"/>
      <c r="F628" s="98" t="s">
        <v>4574</v>
      </c>
      <c r="G628" s="93" t="s">
        <v>4575</v>
      </c>
      <c r="H628" s="93" t="s">
        <v>4576</v>
      </c>
      <c r="I628" s="93" t="s">
        <v>4577</v>
      </c>
      <c r="J628" s="93" t="s">
        <v>4578</v>
      </c>
      <c r="K628" s="93" t="s">
        <v>4579</v>
      </c>
      <c r="L628" s="93" t="s">
        <v>4576</v>
      </c>
      <c r="M628" s="99">
        <v>42147</v>
      </c>
    </row>
    <row r="629" spans="1:13" s="93" customFormat="1" ht="30" customHeight="1">
      <c r="A629" s="30">
        <f t="shared" si="9"/>
        <v>625</v>
      </c>
      <c r="B629" s="97" t="s">
        <v>2328</v>
      </c>
      <c r="C629" s="97" t="s">
        <v>2328</v>
      </c>
      <c r="D629" s="97" t="s">
        <v>2328</v>
      </c>
      <c r="E629" s="97"/>
      <c r="F629" s="98" t="s">
        <v>4580</v>
      </c>
      <c r="G629" s="93" t="s">
        <v>4581</v>
      </c>
      <c r="H629" s="93" t="s">
        <v>4582</v>
      </c>
      <c r="I629" s="93" t="s">
        <v>4583</v>
      </c>
      <c r="J629" s="93" t="s">
        <v>4584</v>
      </c>
      <c r="K629" s="93" t="s">
        <v>4585</v>
      </c>
      <c r="L629" s="93" t="s">
        <v>4586</v>
      </c>
      <c r="M629" s="99">
        <v>42192</v>
      </c>
    </row>
    <row r="630" spans="1:13" s="93" customFormat="1" ht="30" customHeight="1">
      <c r="A630" s="30">
        <f t="shared" si="9"/>
        <v>626</v>
      </c>
      <c r="B630" s="97" t="s">
        <v>2328</v>
      </c>
      <c r="C630" s="97" t="s">
        <v>2328</v>
      </c>
      <c r="D630" s="97" t="s">
        <v>2328</v>
      </c>
      <c r="E630" s="97"/>
      <c r="F630" s="98" t="s">
        <v>4587</v>
      </c>
      <c r="G630" s="93" t="s">
        <v>4588</v>
      </c>
      <c r="H630" s="93" t="s">
        <v>4589</v>
      </c>
      <c r="I630" s="93" t="s">
        <v>4590</v>
      </c>
      <c r="J630" s="93" t="s">
        <v>4527</v>
      </c>
      <c r="K630" s="93" t="s">
        <v>4528</v>
      </c>
      <c r="L630" s="93" t="s">
        <v>4525</v>
      </c>
      <c r="M630" s="99">
        <v>42192</v>
      </c>
    </row>
    <row r="631" spans="1:13" s="93" customFormat="1" ht="30" customHeight="1">
      <c r="A631" s="30">
        <f t="shared" si="9"/>
        <v>627</v>
      </c>
      <c r="B631" s="97" t="s">
        <v>2328</v>
      </c>
      <c r="C631" s="97" t="s">
        <v>2328</v>
      </c>
      <c r="D631" s="97" t="s">
        <v>2328</v>
      </c>
      <c r="E631" s="97"/>
      <c r="F631" s="98" t="s">
        <v>4591</v>
      </c>
      <c r="G631" s="93" t="s">
        <v>4592</v>
      </c>
      <c r="H631" s="93" t="s">
        <v>4593</v>
      </c>
      <c r="I631" s="93" t="s">
        <v>4594</v>
      </c>
      <c r="M631" s="99">
        <v>42093</v>
      </c>
    </row>
    <row r="632" spans="1:13" s="93" customFormat="1" ht="30" customHeight="1">
      <c r="A632" s="30">
        <f t="shared" si="9"/>
        <v>628</v>
      </c>
      <c r="B632" s="97"/>
      <c r="C632" s="97" t="s">
        <v>2328</v>
      </c>
      <c r="D632" s="97" t="s">
        <v>2328</v>
      </c>
      <c r="E632" s="97"/>
      <c r="F632" s="98" t="s">
        <v>4595</v>
      </c>
      <c r="G632" s="93" t="s">
        <v>4596</v>
      </c>
      <c r="H632" s="93" t="s">
        <v>4597</v>
      </c>
      <c r="I632" s="93" t="s">
        <v>4598</v>
      </c>
      <c r="M632" s="99" t="s">
        <v>4599</v>
      </c>
    </row>
    <row r="633" spans="1:13" s="93" customFormat="1" ht="30" customHeight="1">
      <c r="A633" s="30">
        <f t="shared" si="9"/>
        <v>629</v>
      </c>
      <c r="B633" s="97" t="s">
        <v>2328</v>
      </c>
      <c r="C633" s="97" t="s">
        <v>2328</v>
      </c>
      <c r="D633" s="97" t="s">
        <v>2328</v>
      </c>
      <c r="E633" s="97"/>
      <c r="F633" s="98" t="s">
        <v>4600</v>
      </c>
      <c r="G633" s="93" t="s">
        <v>4601</v>
      </c>
      <c r="I633" s="93" t="s">
        <v>4602</v>
      </c>
      <c r="M633" s="99" t="s">
        <v>4603</v>
      </c>
    </row>
    <row r="634" spans="1:13" s="93" customFormat="1" ht="30" customHeight="1">
      <c r="A634" s="30">
        <f t="shared" si="9"/>
        <v>630</v>
      </c>
      <c r="B634" s="97"/>
      <c r="C634" s="97" t="s">
        <v>2328</v>
      </c>
      <c r="D634" s="97" t="s">
        <v>2328</v>
      </c>
      <c r="E634" s="97"/>
      <c r="F634" s="98" t="s">
        <v>4604</v>
      </c>
      <c r="G634" s="93" t="s">
        <v>4605</v>
      </c>
      <c r="H634" s="93" t="s">
        <v>4606</v>
      </c>
      <c r="I634" s="93" t="s">
        <v>4607</v>
      </c>
      <c r="M634" s="99" t="s">
        <v>4608</v>
      </c>
    </row>
    <row r="635" spans="1:13" s="93" customFormat="1" ht="30" customHeight="1">
      <c r="A635" s="30">
        <f t="shared" si="9"/>
        <v>631</v>
      </c>
      <c r="B635" s="97"/>
      <c r="C635" s="97" t="s">
        <v>2328</v>
      </c>
      <c r="D635" s="97" t="s">
        <v>2328</v>
      </c>
      <c r="E635" s="97"/>
      <c r="F635" s="98" t="s">
        <v>4609</v>
      </c>
      <c r="G635" s="93" t="s">
        <v>4610</v>
      </c>
      <c r="H635" s="93" t="s">
        <v>4611</v>
      </c>
      <c r="I635" s="93" t="s">
        <v>4612</v>
      </c>
      <c r="M635" s="99" t="s">
        <v>4613</v>
      </c>
    </row>
    <row r="636" spans="1:13" s="93" customFormat="1" ht="30" customHeight="1">
      <c r="A636" s="30">
        <f t="shared" si="9"/>
        <v>632</v>
      </c>
      <c r="B636" s="97"/>
      <c r="C636" s="97" t="s">
        <v>2328</v>
      </c>
      <c r="D636" s="97" t="s">
        <v>2328</v>
      </c>
      <c r="E636" s="97"/>
      <c r="F636" s="98" t="s">
        <v>4614</v>
      </c>
      <c r="G636" s="93" t="s">
        <v>4615</v>
      </c>
      <c r="H636" s="93" t="s">
        <v>4616</v>
      </c>
      <c r="I636" s="93" t="s">
        <v>4617</v>
      </c>
      <c r="M636" s="99" t="s">
        <v>4618</v>
      </c>
    </row>
    <row r="637" spans="1:13" s="93" customFormat="1" ht="30" customHeight="1">
      <c r="A637" s="30">
        <f t="shared" si="9"/>
        <v>633</v>
      </c>
      <c r="B637" s="97" t="s">
        <v>2328</v>
      </c>
      <c r="C637" s="97" t="s">
        <v>2328</v>
      </c>
      <c r="D637" s="97" t="s">
        <v>2328</v>
      </c>
      <c r="E637" s="97"/>
      <c r="F637" s="98" t="s">
        <v>4619</v>
      </c>
      <c r="G637" s="93" t="s">
        <v>4620</v>
      </c>
      <c r="H637" s="93" t="s">
        <v>4621</v>
      </c>
      <c r="I637" s="93" t="s">
        <v>4622</v>
      </c>
      <c r="J637" s="93" t="s">
        <v>4623</v>
      </c>
      <c r="K637" s="93" t="s">
        <v>4624</v>
      </c>
      <c r="L637" s="93" t="s">
        <v>4625</v>
      </c>
      <c r="M637" s="99" t="s">
        <v>4626</v>
      </c>
    </row>
    <row r="638" spans="1:13" s="93" customFormat="1" ht="30" customHeight="1">
      <c r="A638" s="30">
        <f t="shared" si="9"/>
        <v>634</v>
      </c>
      <c r="B638" s="97" t="s">
        <v>2328</v>
      </c>
      <c r="C638" s="97" t="s">
        <v>2328</v>
      </c>
      <c r="D638" s="97" t="s">
        <v>2328</v>
      </c>
      <c r="E638" s="97"/>
      <c r="F638" s="98" t="s">
        <v>4627</v>
      </c>
      <c r="G638" s="93" t="s">
        <v>4628</v>
      </c>
      <c r="H638" s="93" t="s">
        <v>4629</v>
      </c>
      <c r="I638" s="93" t="s">
        <v>4630</v>
      </c>
      <c r="J638" s="93" t="s">
        <v>4631</v>
      </c>
      <c r="K638" s="93" t="s">
        <v>4632</v>
      </c>
      <c r="L638" s="93" t="s">
        <v>4633</v>
      </c>
      <c r="M638" s="99" t="s">
        <v>4634</v>
      </c>
    </row>
    <row r="639" spans="1:13" s="93" customFormat="1" ht="30" customHeight="1">
      <c r="A639" s="30">
        <f t="shared" si="9"/>
        <v>635</v>
      </c>
      <c r="B639" s="97" t="s">
        <v>2328</v>
      </c>
      <c r="C639" s="97" t="s">
        <v>2328</v>
      </c>
      <c r="D639" s="97" t="s">
        <v>2328</v>
      </c>
      <c r="E639" s="97"/>
      <c r="F639" s="98" t="s">
        <v>4635</v>
      </c>
      <c r="G639" s="93" t="s">
        <v>4636</v>
      </c>
      <c r="H639" s="93" t="s">
        <v>4637</v>
      </c>
      <c r="I639" s="93" t="s">
        <v>4638</v>
      </c>
      <c r="J639" s="93" t="s">
        <v>4639</v>
      </c>
      <c r="K639" s="93" t="s">
        <v>4640</v>
      </c>
      <c r="L639" s="93" t="s">
        <v>4637</v>
      </c>
      <c r="M639" s="99">
        <v>43648</v>
      </c>
    </row>
    <row r="640" spans="1:13" s="93" customFormat="1" ht="30" customHeight="1">
      <c r="A640" s="30">
        <f t="shared" si="9"/>
        <v>636</v>
      </c>
      <c r="B640" s="97" t="s">
        <v>2328</v>
      </c>
      <c r="C640" s="97" t="s">
        <v>2328</v>
      </c>
      <c r="D640" s="97" t="s">
        <v>2328</v>
      </c>
      <c r="E640" s="97"/>
      <c r="F640" s="98" t="s">
        <v>4641</v>
      </c>
      <c r="G640" s="93" t="s">
        <v>4642</v>
      </c>
      <c r="I640" s="93" t="s">
        <v>4643</v>
      </c>
      <c r="M640" s="99">
        <v>43647</v>
      </c>
    </row>
    <row r="641" spans="1:13" s="93" customFormat="1" ht="30" customHeight="1">
      <c r="A641" s="30">
        <f t="shared" si="9"/>
        <v>637</v>
      </c>
      <c r="B641" s="97" t="s">
        <v>2328</v>
      </c>
      <c r="C641" s="97" t="s">
        <v>2328</v>
      </c>
      <c r="D641" s="97" t="s">
        <v>2328</v>
      </c>
      <c r="E641" s="97"/>
      <c r="F641" s="98" t="s">
        <v>4644</v>
      </c>
      <c r="G641" s="93" t="s">
        <v>4645</v>
      </c>
      <c r="H641" s="93" t="s">
        <v>4646</v>
      </c>
      <c r="I641" s="93" t="s">
        <v>4647</v>
      </c>
      <c r="M641" s="99">
        <v>43739</v>
      </c>
    </row>
    <row r="642" spans="1:13" s="93" customFormat="1" ht="30" customHeight="1">
      <c r="A642" s="30">
        <f t="shared" si="9"/>
        <v>638</v>
      </c>
      <c r="B642" s="97"/>
      <c r="C642" s="97" t="s">
        <v>2328</v>
      </c>
      <c r="D642" s="97" t="s">
        <v>2328</v>
      </c>
      <c r="E642" s="97"/>
      <c r="F642" s="98" t="s">
        <v>4648</v>
      </c>
      <c r="G642" s="93" t="s">
        <v>4649</v>
      </c>
      <c r="H642" s="93" t="s">
        <v>4650</v>
      </c>
      <c r="I642" s="93" t="s">
        <v>4651</v>
      </c>
      <c r="J642" s="93" t="s">
        <v>4652</v>
      </c>
      <c r="K642" s="93" t="s">
        <v>4653</v>
      </c>
      <c r="L642" s="93" t="s">
        <v>4654</v>
      </c>
      <c r="M642" s="99">
        <v>43877</v>
      </c>
    </row>
    <row r="643" spans="1:13" s="93" customFormat="1" ht="30" customHeight="1">
      <c r="A643" s="30">
        <f t="shared" si="9"/>
        <v>639</v>
      </c>
      <c r="B643" s="97"/>
      <c r="C643" s="97" t="s">
        <v>2328</v>
      </c>
      <c r="D643" s="97" t="s">
        <v>2328</v>
      </c>
      <c r="E643" s="97"/>
      <c r="F643" s="98" t="s">
        <v>4655</v>
      </c>
      <c r="G643" s="93" t="s">
        <v>4656</v>
      </c>
      <c r="H643" s="93" t="s">
        <v>4657</v>
      </c>
      <c r="I643" s="93" t="s">
        <v>4658</v>
      </c>
      <c r="M643" s="99">
        <v>43916</v>
      </c>
    </row>
    <row r="644" spans="1:13" s="93" customFormat="1" ht="30" customHeight="1">
      <c r="A644" s="30">
        <f t="shared" si="9"/>
        <v>640</v>
      </c>
      <c r="B644" s="97" t="s">
        <v>2328</v>
      </c>
      <c r="C644" s="97" t="s">
        <v>2328</v>
      </c>
      <c r="D644" s="97" t="s">
        <v>2328</v>
      </c>
      <c r="E644" s="97"/>
      <c r="F644" s="98" t="s">
        <v>4659</v>
      </c>
      <c r="G644" s="93" t="s">
        <v>4660</v>
      </c>
      <c r="H644" s="93" t="s">
        <v>4661</v>
      </c>
      <c r="I644" s="93" t="s">
        <v>4662</v>
      </c>
      <c r="J644" s="93" t="s">
        <v>4663</v>
      </c>
      <c r="K644" s="93" t="s">
        <v>4660</v>
      </c>
      <c r="L644" s="93" t="s">
        <v>4661</v>
      </c>
      <c r="M644" s="99">
        <v>43922</v>
      </c>
    </row>
    <row r="645" spans="1:13" s="93" customFormat="1" ht="30" customHeight="1">
      <c r="A645" s="30">
        <f t="shared" si="9"/>
        <v>641</v>
      </c>
      <c r="B645" s="97"/>
      <c r="C645" s="97" t="s">
        <v>2328</v>
      </c>
      <c r="D645" s="97" t="s">
        <v>2328</v>
      </c>
      <c r="E645" s="97"/>
      <c r="F645" s="98" t="s">
        <v>4664</v>
      </c>
      <c r="G645" s="93" t="s">
        <v>4665</v>
      </c>
      <c r="I645" s="93" t="s">
        <v>4666</v>
      </c>
      <c r="M645" s="99">
        <v>44013</v>
      </c>
    </row>
    <row r="646" spans="1:13" s="93" customFormat="1" ht="30" customHeight="1">
      <c r="A646" s="30">
        <f t="shared" ref="A646:A693" si="10">A645+1</f>
        <v>642</v>
      </c>
      <c r="B646" s="97" t="s">
        <v>2328</v>
      </c>
      <c r="C646" s="97"/>
      <c r="D646" s="97"/>
      <c r="E646" s="97"/>
      <c r="F646" s="98" t="s">
        <v>4667</v>
      </c>
      <c r="G646" s="93" t="s">
        <v>4668</v>
      </c>
      <c r="H646" s="93" t="s">
        <v>4669</v>
      </c>
      <c r="I646" s="93" t="s">
        <v>4670</v>
      </c>
      <c r="J646" s="93" t="s">
        <v>4671</v>
      </c>
      <c r="K646" s="93" t="s">
        <v>4672</v>
      </c>
      <c r="L646" s="93" t="s">
        <v>4673</v>
      </c>
      <c r="M646" s="99">
        <v>44105</v>
      </c>
    </row>
    <row r="647" spans="1:13" s="93" customFormat="1" ht="30" customHeight="1">
      <c r="A647" s="30">
        <f t="shared" si="10"/>
        <v>643</v>
      </c>
      <c r="B647" s="97"/>
      <c r="C647" s="97" t="s">
        <v>2328</v>
      </c>
      <c r="D647" s="97" t="s">
        <v>2328</v>
      </c>
      <c r="E647" s="97"/>
      <c r="F647" s="98" t="s">
        <v>4674</v>
      </c>
      <c r="G647" s="93" t="s">
        <v>4675</v>
      </c>
      <c r="H647" s="93" t="s">
        <v>4676</v>
      </c>
      <c r="I647" s="93" t="s">
        <v>4677</v>
      </c>
      <c r="M647" s="99">
        <v>44152</v>
      </c>
    </row>
    <row r="648" spans="1:13" s="93" customFormat="1" ht="30" customHeight="1">
      <c r="A648" s="30">
        <f t="shared" si="10"/>
        <v>644</v>
      </c>
      <c r="B648" s="97" t="s">
        <v>2328</v>
      </c>
      <c r="C648" s="97" t="s">
        <v>2328</v>
      </c>
      <c r="D648" s="97" t="s">
        <v>2328</v>
      </c>
      <c r="E648" s="97"/>
      <c r="F648" s="98" t="s">
        <v>4678</v>
      </c>
      <c r="G648" s="93" t="s">
        <v>4679</v>
      </c>
      <c r="H648" s="93" t="s">
        <v>4680</v>
      </c>
      <c r="I648" s="93" t="s">
        <v>4681</v>
      </c>
      <c r="M648" s="99">
        <v>44256</v>
      </c>
    </row>
    <row r="649" spans="1:13" s="93" customFormat="1" ht="30" customHeight="1">
      <c r="A649" s="30">
        <f t="shared" si="10"/>
        <v>645</v>
      </c>
      <c r="B649" s="97"/>
      <c r="C649" s="97"/>
      <c r="D649" s="97"/>
      <c r="E649" s="97" t="s">
        <v>2328</v>
      </c>
      <c r="F649" s="98" t="s">
        <v>4682</v>
      </c>
      <c r="G649" s="93" t="s">
        <v>4683</v>
      </c>
      <c r="H649" s="93" t="s">
        <v>4684</v>
      </c>
      <c r="I649" s="93" t="s">
        <v>4685</v>
      </c>
      <c r="M649" s="99">
        <v>32994</v>
      </c>
    </row>
    <row r="650" spans="1:13" s="93" customFormat="1" ht="30" customHeight="1">
      <c r="A650" s="30">
        <f t="shared" si="10"/>
        <v>646</v>
      </c>
      <c r="B650" s="97"/>
      <c r="C650" s="97"/>
      <c r="D650" s="97"/>
      <c r="E650" s="97" t="s">
        <v>2328</v>
      </c>
      <c r="F650" s="98" t="s">
        <v>4686</v>
      </c>
      <c r="G650" s="93" t="s">
        <v>4687</v>
      </c>
      <c r="H650" s="93" t="s">
        <v>4688</v>
      </c>
      <c r="I650" s="93" t="s">
        <v>4689</v>
      </c>
      <c r="M650" s="99">
        <v>33224</v>
      </c>
    </row>
    <row r="651" spans="1:13" s="93" customFormat="1" ht="30" customHeight="1">
      <c r="A651" s="30">
        <f t="shared" si="10"/>
        <v>647</v>
      </c>
      <c r="B651" s="97"/>
      <c r="C651" s="97"/>
      <c r="D651" s="97"/>
      <c r="E651" s="97" t="s">
        <v>2328</v>
      </c>
      <c r="F651" s="98" t="s">
        <v>4690</v>
      </c>
      <c r="G651" s="93" t="s">
        <v>4691</v>
      </c>
      <c r="H651" s="93" t="s">
        <v>4692</v>
      </c>
      <c r="I651" s="93" t="s">
        <v>4693</v>
      </c>
      <c r="M651" s="99">
        <v>33451</v>
      </c>
    </row>
    <row r="652" spans="1:13" s="93" customFormat="1" ht="30" customHeight="1">
      <c r="A652" s="30">
        <f t="shared" si="10"/>
        <v>648</v>
      </c>
      <c r="B652" s="97"/>
      <c r="C652" s="97"/>
      <c r="D652" s="97"/>
      <c r="E652" s="97" t="s">
        <v>2328</v>
      </c>
      <c r="F652" s="98" t="s">
        <v>4694</v>
      </c>
      <c r="G652" s="93" t="s">
        <v>4695</v>
      </c>
      <c r="H652" s="93" t="s">
        <v>4696</v>
      </c>
      <c r="I652" s="93" t="s">
        <v>4697</v>
      </c>
      <c r="M652" s="99">
        <v>35240</v>
      </c>
    </row>
    <row r="653" spans="1:13" s="93" customFormat="1" ht="30" customHeight="1">
      <c r="A653" s="30">
        <f t="shared" si="10"/>
        <v>649</v>
      </c>
      <c r="B653" s="97"/>
      <c r="C653" s="97"/>
      <c r="D653" s="97"/>
      <c r="E653" s="97" t="s">
        <v>2328</v>
      </c>
      <c r="F653" s="98" t="s">
        <v>4698</v>
      </c>
      <c r="G653" s="93" t="s">
        <v>4699</v>
      </c>
      <c r="H653" s="93" t="s">
        <v>4700</v>
      </c>
      <c r="I653" s="93" t="s">
        <v>4701</v>
      </c>
      <c r="J653" s="93" t="s">
        <v>4702</v>
      </c>
      <c r="K653" s="93" t="s">
        <v>4699</v>
      </c>
      <c r="L653" s="93" t="s">
        <v>4700</v>
      </c>
      <c r="M653" s="99">
        <v>36982</v>
      </c>
    </row>
    <row r="654" spans="1:13" s="93" customFormat="1" ht="30" customHeight="1">
      <c r="A654" s="30">
        <f t="shared" si="10"/>
        <v>650</v>
      </c>
      <c r="B654" s="97"/>
      <c r="C654" s="97"/>
      <c r="D654" s="97"/>
      <c r="E654" s="97" t="s">
        <v>2328</v>
      </c>
      <c r="F654" s="98" t="s">
        <v>4703</v>
      </c>
      <c r="G654" s="93" t="s">
        <v>4704</v>
      </c>
      <c r="H654" s="93" t="s">
        <v>4705</v>
      </c>
      <c r="I654" s="93" t="s">
        <v>4706</v>
      </c>
      <c r="M654" s="99">
        <v>37347</v>
      </c>
    </row>
    <row r="655" spans="1:13" s="93" customFormat="1" ht="30" customHeight="1">
      <c r="A655" s="30">
        <f t="shared" si="10"/>
        <v>651</v>
      </c>
      <c r="B655" s="97"/>
      <c r="C655" s="97"/>
      <c r="D655" s="97"/>
      <c r="E655" s="97" t="s">
        <v>2328</v>
      </c>
      <c r="F655" s="98" t="s">
        <v>4707</v>
      </c>
      <c r="G655" s="93" t="s">
        <v>4708</v>
      </c>
      <c r="H655" s="93" t="s">
        <v>4376</v>
      </c>
      <c r="I655" s="93" t="s">
        <v>4377</v>
      </c>
      <c r="M655" s="99">
        <v>37436</v>
      </c>
    </row>
    <row r="656" spans="1:13" s="93" customFormat="1" ht="30" customHeight="1">
      <c r="A656" s="30">
        <f t="shared" si="10"/>
        <v>652</v>
      </c>
      <c r="B656" s="97"/>
      <c r="C656" s="97"/>
      <c r="D656" s="97"/>
      <c r="E656" s="97" t="s">
        <v>2328</v>
      </c>
      <c r="F656" s="98" t="s">
        <v>4709</v>
      </c>
      <c r="G656" s="93" t="s">
        <v>4710</v>
      </c>
      <c r="H656" s="93" t="s">
        <v>4390</v>
      </c>
      <c r="I656" s="93" t="s">
        <v>3947</v>
      </c>
      <c r="J656" s="93" t="s">
        <v>2830</v>
      </c>
      <c r="K656" s="93" t="s">
        <v>2831</v>
      </c>
      <c r="L656" s="93" t="s">
        <v>2832</v>
      </c>
      <c r="M656" s="99">
        <v>37755</v>
      </c>
    </row>
    <row r="657" spans="1:13" s="93" customFormat="1" ht="30" customHeight="1">
      <c r="A657" s="30">
        <f t="shared" si="10"/>
        <v>653</v>
      </c>
      <c r="B657" s="97"/>
      <c r="C657" s="97"/>
      <c r="D657" s="97"/>
      <c r="E657" s="97" t="s">
        <v>2328</v>
      </c>
      <c r="F657" s="98" t="s">
        <v>4711</v>
      </c>
      <c r="G657" s="93" t="s">
        <v>4712</v>
      </c>
      <c r="H657" s="93" t="s">
        <v>4713</v>
      </c>
      <c r="I657" s="93" t="s">
        <v>4714</v>
      </c>
      <c r="M657" s="99">
        <v>38100</v>
      </c>
    </row>
    <row r="658" spans="1:13" s="93" customFormat="1" ht="30" customHeight="1">
      <c r="A658" s="30">
        <f t="shared" si="10"/>
        <v>654</v>
      </c>
      <c r="B658" s="97"/>
      <c r="C658" s="97"/>
      <c r="D658" s="97"/>
      <c r="E658" s="97" t="s">
        <v>2328</v>
      </c>
      <c r="F658" s="98" t="s">
        <v>4395</v>
      </c>
      <c r="G658" s="93" t="s">
        <v>4715</v>
      </c>
      <c r="H658" s="93" t="s">
        <v>4397</v>
      </c>
      <c r="I658" s="93" t="s">
        <v>4398</v>
      </c>
      <c r="J658" s="93" t="s">
        <v>4399</v>
      </c>
      <c r="K658" s="93" t="s">
        <v>4400</v>
      </c>
      <c r="M658" s="99">
        <v>38131</v>
      </c>
    </row>
    <row r="659" spans="1:13" s="93" customFormat="1" ht="30" customHeight="1">
      <c r="A659" s="30">
        <f t="shared" si="10"/>
        <v>655</v>
      </c>
      <c r="B659" s="97"/>
      <c r="C659" s="97"/>
      <c r="D659" s="97"/>
      <c r="E659" s="97" t="s">
        <v>2328</v>
      </c>
      <c r="F659" s="98" t="s">
        <v>4405</v>
      </c>
      <c r="G659" s="93" t="s">
        <v>4406</v>
      </c>
      <c r="H659" s="93" t="s">
        <v>4407</v>
      </c>
      <c r="I659" s="93" t="s">
        <v>4716</v>
      </c>
      <c r="J659" s="93" t="s">
        <v>4717</v>
      </c>
      <c r="K659" s="93" t="s">
        <v>4410</v>
      </c>
      <c r="L659" s="93" t="s">
        <v>4411</v>
      </c>
      <c r="M659" s="99">
        <v>38208</v>
      </c>
    </row>
    <row r="660" spans="1:13" s="93" customFormat="1" ht="30" customHeight="1">
      <c r="A660" s="30">
        <f t="shared" si="10"/>
        <v>656</v>
      </c>
      <c r="B660" s="97"/>
      <c r="C660" s="97"/>
      <c r="D660" s="97"/>
      <c r="E660" s="97" t="s">
        <v>2328</v>
      </c>
      <c r="F660" s="98" t="s">
        <v>4718</v>
      </c>
      <c r="G660" s="93" t="s">
        <v>4719</v>
      </c>
      <c r="H660" s="93" t="s">
        <v>4720</v>
      </c>
      <c r="I660" s="93" t="s">
        <v>4721</v>
      </c>
      <c r="M660" s="99">
        <v>38463</v>
      </c>
    </row>
    <row r="661" spans="1:13" s="93" customFormat="1" ht="30" customHeight="1">
      <c r="A661" s="30">
        <f t="shared" si="10"/>
        <v>657</v>
      </c>
      <c r="B661" s="97"/>
      <c r="C661" s="97"/>
      <c r="D661" s="97"/>
      <c r="E661" s="97" t="s">
        <v>2328</v>
      </c>
      <c r="F661" s="98" t="s">
        <v>4722</v>
      </c>
      <c r="G661" s="93" t="s">
        <v>4723</v>
      </c>
      <c r="H661" s="93" t="s">
        <v>4724</v>
      </c>
      <c r="I661" s="93" t="s">
        <v>4725</v>
      </c>
      <c r="M661" s="99">
        <v>38582</v>
      </c>
    </row>
    <row r="662" spans="1:13" s="93" customFormat="1" ht="30" customHeight="1">
      <c r="A662" s="30">
        <f t="shared" si="10"/>
        <v>658</v>
      </c>
      <c r="B662" s="97"/>
      <c r="C662" s="97"/>
      <c r="D662" s="97"/>
      <c r="E662" s="97" t="s">
        <v>2328</v>
      </c>
      <c r="F662" s="98" t="s">
        <v>4726</v>
      </c>
      <c r="G662" s="93" t="s">
        <v>4727</v>
      </c>
      <c r="H662" s="93" t="s">
        <v>4728</v>
      </c>
      <c r="I662" s="93" t="s">
        <v>4729</v>
      </c>
      <c r="M662" s="99">
        <v>39485</v>
      </c>
    </row>
    <row r="663" spans="1:13" s="93" customFormat="1" ht="30" customHeight="1">
      <c r="A663" s="30">
        <f t="shared" si="10"/>
        <v>659</v>
      </c>
      <c r="B663" s="97"/>
      <c r="C663" s="97"/>
      <c r="D663" s="97"/>
      <c r="E663" s="97" t="s">
        <v>2328</v>
      </c>
      <c r="F663" s="98" t="s">
        <v>3980</v>
      </c>
      <c r="G663" s="93" t="s">
        <v>4730</v>
      </c>
      <c r="H663" s="93" t="s">
        <v>4731</v>
      </c>
      <c r="I663" s="93" t="s">
        <v>4732</v>
      </c>
      <c r="M663" s="99">
        <v>38776</v>
      </c>
    </row>
    <row r="664" spans="1:13" s="93" customFormat="1" ht="30" customHeight="1">
      <c r="A664" s="30">
        <f t="shared" si="10"/>
        <v>660</v>
      </c>
      <c r="B664" s="97"/>
      <c r="C664" s="97"/>
      <c r="D664" s="97"/>
      <c r="E664" s="97" t="s">
        <v>2328</v>
      </c>
      <c r="F664" s="98" t="s">
        <v>4733</v>
      </c>
      <c r="G664" s="93" t="s">
        <v>4734</v>
      </c>
      <c r="H664" s="93" t="s">
        <v>4735</v>
      </c>
      <c r="I664" s="93" t="s">
        <v>4736</v>
      </c>
      <c r="M664" s="99">
        <v>39693</v>
      </c>
    </row>
    <row r="665" spans="1:13" s="93" customFormat="1" ht="30" customHeight="1">
      <c r="A665" s="30">
        <f t="shared" si="10"/>
        <v>661</v>
      </c>
      <c r="B665" s="97"/>
      <c r="C665" s="97"/>
      <c r="D665" s="97"/>
      <c r="E665" s="97" t="s">
        <v>2328</v>
      </c>
      <c r="F665" s="98" t="s">
        <v>4737</v>
      </c>
      <c r="G665" s="93" t="s">
        <v>4392</v>
      </c>
      <c r="H665" s="93" t="s">
        <v>4393</v>
      </c>
      <c r="I665" s="93" t="s">
        <v>4738</v>
      </c>
      <c r="M665" s="99">
        <v>39876</v>
      </c>
    </row>
    <row r="666" spans="1:13" s="93" customFormat="1" ht="30" customHeight="1">
      <c r="A666" s="30">
        <f t="shared" si="10"/>
        <v>662</v>
      </c>
      <c r="B666" s="97"/>
      <c r="C666" s="97"/>
      <c r="D666" s="97"/>
      <c r="E666" s="97" t="s">
        <v>2328</v>
      </c>
      <c r="F666" s="98" t="s">
        <v>4739</v>
      </c>
      <c r="G666" s="93" t="s">
        <v>4500</v>
      </c>
      <c r="H666" s="93" t="s">
        <v>4501</v>
      </c>
      <c r="I666" s="93" t="s">
        <v>4041</v>
      </c>
      <c r="M666" s="99">
        <v>40347</v>
      </c>
    </row>
    <row r="667" spans="1:13" s="93" customFormat="1" ht="30" customHeight="1">
      <c r="A667" s="30">
        <f t="shared" si="10"/>
        <v>663</v>
      </c>
      <c r="B667" s="97"/>
      <c r="C667" s="97"/>
      <c r="D667" s="97"/>
      <c r="E667" s="97" t="s">
        <v>2328</v>
      </c>
      <c r="F667" s="98" t="s">
        <v>4740</v>
      </c>
      <c r="G667" s="93" t="s">
        <v>4741</v>
      </c>
      <c r="I667" s="93" t="s">
        <v>4742</v>
      </c>
      <c r="M667" s="99">
        <v>40452</v>
      </c>
    </row>
    <row r="668" spans="1:13" s="93" customFormat="1" ht="30" customHeight="1">
      <c r="A668" s="30">
        <f t="shared" si="10"/>
        <v>664</v>
      </c>
      <c r="B668" s="97"/>
      <c r="C668" s="97"/>
      <c r="D668" s="97"/>
      <c r="E668" s="97" t="s">
        <v>2328</v>
      </c>
      <c r="F668" s="98" t="s">
        <v>4743</v>
      </c>
      <c r="G668" s="93" t="s">
        <v>4506</v>
      </c>
      <c r="H668" s="93" t="s">
        <v>4507</v>
      </c>
      <c r="I668" s="93" t="s">
        <v>4508</v>
      </c>
      <c r="M668" s="99">
        <v>40511</v>
      </c>
    </row>
    <row r="669" spans="1:13" s="93" customFormat="1" ht="30" customHeight="1">
      <c r="A669" s="30">
        <f t="shared" si="10"/>
        <v>665</v>
      </c>
      <c r="B669" s="97"/>
      <c r="C669" s="97"/>
      <c r="D669" s="97"/>
      <c r="E669" s="97" t="s">
        <v>2328</v>
      </c>
      <c r="F669" s="98" t="s">
        <v>4512</v>
      </c>
      <c r="G669" s="93" t="s">
        <v>4513</v>
      </c>
      <c r="I669" s="93" t="s">
        <v>4514</v>
      </c>
      <c r="M669" s="99">
        <v>40787</v>
      </c>
    </row>
    <row r="670" spans="1:13" s="93" customFormat="1" ht="30" customHeight="1">
      <c r="A670" s="30">
        <f t="shared" si="10"/>
        <v>666</v>
      </c>
      <c r="B670" s="97"/>
      <c r="C670" s="97"/>
      <c r="D670" s="97"/>
      <c r="E670" s="97" t="s">
        <v>2328</v>
      </c>
      <c r="F670" s="98" t="s">
        <v>4515</v>
      </c>
      <c r="G670" s="93" t="s">
        <v>4516</v>
      </c>
      <c r="H670" s="93" t="s">
        <v>4517</v>
      </c>
      <c r="I670" s="93" t="s">
        <v>4518</v>
      </c>
      <c r="M670" s="99">
        <v>40817</v>
      </c>
    </row>
    <row r="671" spans="1:13" s="93" customFormat="1" ht="30" customHeight="1">
      <c r="A671" s="30">
        <f t="shared" si="10"/>
        <v>667</v>
      </c>
      <c r="B671" s="97"/>
      <c r="C671" s="97"/>
      <c r="D671" s="97"/>
      <c r="E671" s="97" t="s">
        <v>2328</v>
      </c>
      <c r="F671" s="98" t="s">
        <v>4523</v>
      </c>
      <c r="G671" s="93" t="s">
        <v>4524</v>
      </c>
      <c r="H671" s="93" t="s">
        <v>4525</v>
      </c>
      <c r="I671" s="93" t="s">
        <v>4590</v>
      </c>
      <c r="J671" s="93" t="s">
        <v>4527</v>
      </c>
      <c r="K671" s="93" t="s">
        <v>4528</v>
      </c>
      <c r="L671" s="93" t="s">
        <v>4525</v>
      </c>
      <c r="M671" s="99">
        <v>41244</v>
      </c>
    </row>
    <row r="672" spans="1:13" s="93" customFormat="1" ht="30" customHeight="1">
      <c r="A672" s="30">
        <f t="shared" si="10"/>
        <v>668</v>
      </c>
      <c r="B672" s="97"/>
      <c r="C672" s="97"/>
      <c r="D672" s="97"/>
      <c r="E672" s="97" t="s">
        <v>2328</v>
      </c>
      <c r="F672" s="98" t="s">
        <v>4744</v>
      </c>
      <c r="G672" s="93" t="s">
        <v>4546</v>
      </c>
      <c r="H672" s="93" t="s">
        <v>4547</v>
      </c>
      <c r="I672" s="93" t="s">
        <v>4548</v>
      </c>
      <c r="M672" s="99">
        <v>41290</v>
      </c>
    </row>
    <row r="673" spans="1:13" s="93" customFormat="1" ht="30" customHeight="1">
      <c r="A673" s="30">
        <f t="shared" si="10"/>
        <v>669</v>
      </c>
      <c r="B673" s="97"/>
      <c r="C673" s="97"/>
      <c r="D673" s="97"/>
      <c r="E673" s="97" t="s">
        <v>2328</v>
      </c>
      <c r="F673" s="98" t="s">
        <v>4745</v>
      </c>
      <c r="G673" s="93" t="s">
        <v>4538</v>
      </c>
      <c r="H673" s="93" t="s">
        <v>4539</v>
      </c>
      <c r="I673" s="93" t="s">
        <v>4540</v>
      </c>
      <c r="M673" s="99">
        <v>41632</v>
      </c>
    </row>
    <row r="674" spans="1:13" s="93" customFormat="1" ht="30" customHeight="1">
      <c r="A674" s="30">
        <f t="shared" si="10"/>
        <v>670</v>
      </c>
      <c r="B674" s="97"/>
      <c r="C674" s="97"/>
      <c r="D674" s="97"/>
      <c r="E674" s="97" t="s">
        <v>2328</v>
      </c>
      <c r="F674" s="98" t="s">
        <v>4746</v>
      </c>
      <c r="G674" s="93" t="s">
        <v>4542</v>
      </c>
      <c r="H674" s="93" t="s">
        <v>4543</v>
      </c>
      <c r="I674" s="93" t="s">
        <v>4544</v>
      </c>
      <c r="M674" s="99">
        <v>41698</v>
      </c>
    </row>
    <row r="675" spans="1:13" s="93" customFormat="1" ht="30" customHeight="1">
      <c r="A675" s="30">
        <f t="shared" si="10"/>
        <v>671</v>
      </c>
      <c r="B675" s="97"/>
      <c r="C675" s="97"/>
      <c r="D675" s="97"/>
      <c r="E675" s="97" t="s">
        <v>2328</v>
      </c>
      <c r="F675" s="98" t="s">
        <v>4747</v>
      </c>
      <c r="G675" s="93" t="s">
        <v>4553</v>
      </c>
      <c r="H675" s="93" t="s">
        <v>4554</v>
      </c>
      <c r="I675" s="93" t="s">
        <v>4555</v>
      </c>
      <c r="M675" s="99">
        <v>41871</v>
      </c>
    </row>
    <row r="676" spans="1:13" s="93" customFormat="1" ht="30" customHeight="1">
      <c r="A676" s="30">
        <f t="shared" si="10"/>
        <v>672</v>
      </c>
      <c r="B676" s="97"/>
      <c r="C676" s="97"/>
      <c r="D676" s="97"/>
      <c r="E676" s="97" t="s">
        <v>2328</v>
      </c>
      <c r="F676" s="98" t="s">
        <v>4748</v>
      </c>
      <c r="G676" s="93" t="s">
        <v>4581</v>
      </c>
      <c r="H676" s="93" t="s">
        <v>4582</v>
      </c>
      <c r="I676" s="93" t="s">
        <v>4583</v>
      </c>
      <c r="J676" s="93" t="s">
        <v>4584</v>
      </c>
      <c r="K676" s="93" t="s">
        <v>4585</v>
      </c>
      <c r="L676" s="93" t="s">
        <v>4586</v>
      </c>
      <c r="M676" s="99">
        <v>42036</v>
      </c>
    </row>
    <row r="677" spans="1:13" s="93" customFormat="1" ht="30" customHeight="1">
      <c r="A677" s="30">
        <f t="shared" si="10"/>
        <v>673</v>
      </c>
      <c r="B677" s="97"/>
      <c r="C677" s="97"/>
      <c r="D677" s="97"/>
      <c r="E677" s="97" t="s">
        <v>2328</v>
      </c>
      <c r="F677" s="98" t="s">
        <v>4563</v>
      </c>
      <c r="G677" s="93" t="s">
        <v>4564</v>
      </c>
      <c r="H677" s="93" t="s">
        <v>4565</v>
      </c>
      <c r="I677" s="93" t="s">
        <v>4566</v>
      </c>
      <c r="M677" s="99">
        <v>42095</v>
      </c>
    </row>
    <row r="678" spans="1:13" s="93" customFormat="1" ht="30" customHeight="1">
      <c r="A678" s="30">
        <f t="shared" si="10"/>
        <v>674</v>
      </c>
      <c r="B678" s="97"/>
      <c r="C678" s="97"/>
      <c r="D678" s="97"/>
      <c r="E678" s="97" t="s">
        <v>2328</v>
      </c>
      <c r="F678" s="98" t="s">
        <v>4567</v>
      </c>
      <c r="G678" s="93" t="s">
        <v>4568</v>
      </c>
      <c r="H678" s="93" t="s">
        <v>4569</v>
      </c>
      <c r="I678" s="93" t="s">
        <v>4570</v>
      </c>
      <c r="J678" s="93" t="s">
        <v>4571</v>
      </c>
      <c r="K678" s="93" t="s">
        <v>4572</v>
      </c>
      <c r="L678" s="93" t="s">
        <v>4573</v>
      </c>
      <c r="M678" s="99">
        <v>42135</v>
      </c>
    </row>
    <row r="679" spans="1:13" s="93" customFormat="1" ht="30" customHeight="1">
      <c r="A679" s="30">
        <f t="shared" si="10"/>
        <v>675</v>
      </c>
      <c r="B679" s="97"/>
      <c r="C679" s="97"/>
      <c r="D679" s="97"/>
      <c r="E679" s="97" t="s">
        <v>2328</v>
      </c>
      <c r="F679" s="98" t="s">
        <v>4749</v>
      </c>
      <c r="G679" s="93" t="s">
        <v>4750</v>
      </c>
      <c r="H679" s="93" t="s">
        <v>4751</v>
      </c>
      <c r="I679" s="93" t="s">
        <v>4752</v>
      </c>
      <c r="J679" s="93" t="s">
        <v>4753</v>
      </c>
      <c r="K679" s="93" t="s">
        <v>4754</v>
      </c>
      <c r="M679" s="99">
        <v>42163</v>
      </c>
    </row>
    <row r="680" spans="1:13" s="93" customFormat="1" ht="30" customHeight="1">
      <c r="A680" s="30">
        <f t="shared" si="10"/>
        <v>676</v>
      </c>
      <c r="B680" s="97"/>
      <c r="C680" s="97"/>
      <c r="D680" s="97"/>
      <c r="E680" s="97" t="s">
        <v>2328</v>
      </c>
      <c r="F680" s="98" t="s">
        <v>4587</v>
      </c>
      <c r="G680" s="93" t="s">
        <v>4588</v>
      </c>
      <c r="H680" s="93" t="s">
        <v>4589</v>
      </c>
      <c r="I680" s="93" t="s">
        <v>4590</v>
      </c>
      <c r="J680" s="93" t="s">
        <v>4527</v>
      </c>
      <c r="K680" s="93" t="s">
        <v>4528</v>
      </c>
      <c r="L680" s="93" t="s">
        <v>4525</v>
      </c>
      <c r="M680" s="99">
        <v>42192</v>
      </c>
    </row>
    <row r="681" spans="1:13" s="93" customFormat="1" ht="30" customHeight="1">
      <c r="A681" s="30">
        <f t="shared" si="10"/>
        <v>677</v>
      </c>
      <c r="B681" s="97"/>
      <c r="C681" s="97"/>
      <c r="D681" s="97"/>
      <c r="E681" s="97" t="s">
        <v>2328</v>
      </c>
      <c r="F681" s="98" t="s">
        <v>4755</v>
      </c>
      <c r="G681" s="93" t="s">
        <v>4756</v>
      </c>
      <c r="H681" s="93" t="s">
        <v>4757</v>
      </c>
      <c r="I681" s="93" t="s">
        <v>4758</v>
      </c>
      <c r="J681" s="93" t="s">
        <v>4759</v>
      </c>
      <c r="K681" s="93" t="s">
        <v>4760</v>
      </c>
      <c r="L681" s="93" t="s">
        <v>4761</v>
      </c>
      <c r="M681" s="99">
        <v>42913</v>
      </c>
    </row>
    <row r="682" spans="1:13" s="93" customFormat="1" ht="30" customHeight="1">
      <c r="A682" s="30">
        <f t="shared" si="10"/>
        <v>678</v>
      </c>
      <c r="B682" s="97"/>
      <c r="C682" s="97"/>
      <c r="D682" s="97"/>
      <c r="E682" s="97" t="s">
        <v>2328</v>
      </c>
      <c r="F682" s="98" t="s">
        <v>4762</v>
      </c>
      <c r="G682" s="93" t="s">
        <v>4763</v>
      </c>
      <c r="H682" s="93" t="s">
        <v>4764</v>
      </c>
      <c r="I682" s="93" t="s">
        <v>4765</v>
      </c>
      <c r="M682" s="99">
        <v>42924</v>
      </c>
    </row>
    <row r="683" spans="1:13" s="93" customFormat="1" ht="30" customHeight="1">
      <c r="A683" s="30">
        <f t="shared" si="10"/>
        <v>679</v>
      </c>
      <c r="B683" s="97"/>
      <c r="C683" s="97"/>
      <c r="D683" s="97"/>
      <c r="E683" s="97" t="s">
        <v>2328</v>
      </c>
      <c r="F683" s="98" t="s">
        <v>4614</v>
      </c>
      <c r="G683" s="93" t="s">
        <v>4615</v>
      </c>
      <c r="H683" s="93" t="s">
        <v>4616</v>
      </c>
      <c r="I683" s="93" t="s">
        <v>4617</v>
      </c>
      <c r="M683" s="99" t="s">
        <v>4618</v>
      </c>
    </row>
    <row r="684" spans="1:13" s="93" customFormat="1" ht="30" customHeight="1">
      <c r="A684" s="30">
        <f t="shared" si="10"/>
        <v>680</v>
      </c>
      <c r="B684" s="97"/>
      <c r="C684" s="97"/>
      <c r="D684" s="97"/>
      <c r="E684" s="97" t="s">
        <v>2328</v>
      </c>
      <c r="F684" s="98" t="s">
        <v>4766</v>
      </c>
      <c r="G684" s="93" t="s">
        <v>4767</v>
      </c>
      <c r="I684" s="93" t="s">
        <v>4768</v>
      </c>
      <c r="M684" s="99">
        <v>43223</v>
      </c>
    </row>
    <row r="685" spans="1:13" s="93" customFormat="1" ht="30" customHeight="1">
      <c r="A685" s="30">
        <f t="shared" si="10"/>
        <v>681</v>
      </c>
      <c r="B685" s="97"/>
      <c r="C685" s="97"/>
      <c r="D685" s="97"/>
      <c r="E685" s="97" t="s">
        <v>2328</v>
      </c>
      <c r="F685" s="98" t="s">
        <v>4769</v>
      </c>
      <c r="G685" s="93" t="s">
        <v>4770</v>
      </c>
      <c r="H685" s="93" t="s">
        <v>4771</v>
      </c>
      <c r="I685" s="93" t="s">
        <v>4772</v>
      </c>
      <c r="M685" s="99">
        <v>43390</v>
      </c>
    </row>
    <row r="686" spans="1:13" s="93" customFormat="1" ht="30" customHeight="1">
      <c r="A686" s="30">
        <f t="shared" si="10"/>
        <v>682</v>
      </c>
      <c r="B686" s="97"/>
      <c r="C686" s="97"/>
      <c r="D686" s="97"/>
      <c r="E686" s="97" t="s">
        <v>2328</v>
      </c>
      <c r="F686" s="98" t="s">
        <v>4773</v>
      </c>
      <c r="G686" s="93" t="s">
        <v>4628</v>
      </c>
      <c r="H686" s="93" t="s">
        <v>4629</v>
      </c>
      <c r="I686" s="93" t="s">
        <v>4774</v>
      </c>
      <c r="J686" s="93" t="s">
        <v>4631</v>
      </c>
      <c r="K686" s="93" t="s">
        <v>4632</v>
      </c>
      <c r="L686" s="93" t="s">
        <v>4633</v>
      </c>
      <c r="M686" s="99" t="s">
        <v>4634</v>
      </c>
    </row>
    <row r="687" spans="1:13" s="93" customFormat="1" ht="30" customHeight="1">
      <c r="A687" s="30">
        <f t="shared" si="10"/>
        <v>683</v>
      </c>
      <c r="B687" s="97"/>
      <c r="C687" s="97"/>
      <c r="D687" s="97"/>
      <c r="E687" s="97" t="s">
        <v>2328</v>
      </c>
      <c r="F687" s="98" t="s">
        <v>4635</v>
      </c>
      <c r="G687" s="93" t="s">
        <v>4636</v>
      </c>
      <c r="H687" s="93" t="s">
        <v>4637</v>
      </c>
      <c r="I687" s="93" t="s">
        <v>4638</v>
      </c>
      <c r="J687" s="93" t="s">
        <v>4639</v>
      </c>
      <c r="K687" s="93" t="s">
        <v>4640</v>
      </c>
      <c r="L687" s="93" t="s">
        <v>4637</v>
      </c>
      <c r="M687" s="99">
        <v>43405</v>
      </c>
    </row>
    <row r="688" spans="1:13" s="93" customFormat="1" ht="30" customHeight="1">
      <c r="A688" s="30">
        <f t="shared" si="10"/>
        <v>684</v>
      </c>
      <c r="B688" s="97"/>
      <c r="C688" s="97"/>
      <c r="D688" s="97"/>
      <c r="E688" s="97" t="s">
        <v>2328</v>
      </c>
      <c r="F688" s="98" t="s">
        <v>4775</v>
      </c>
      <c r="G688" s="93" t="s">
        <v>4776</v>
      </c>
      <c r="H688" s="93" t="s">
        <v>4777</v>
      </c>
      <c r="I688" s="93" t="s">
        <v>4778</v>
      </c>
      <c r="M688" s="99">
        <v>43466</v>
      </c>
    </row>
    <row r="689" spans="1:13" s="93" customFormat="1" ht="30" customHeight="1">
      <c r="A689" s="30">
        <f t="shared" si="10"/>
        <v>685</v>
      </c>
      <c r="B689" s="97"/>
      <c r="C689" s="97"/>
      <c r="D689" s="97"/>
      <c r="E689" s="97" t="s">
        <v>2328</v>
      </c>
      <c r="F689" s="98" t="s">
        <v>4779</v>
      </c>
      <c r="G689" s="93" t="s">
        <v>4780</v>
      </c>
      <c r="H689" s="93" t="s">
        <v>4781</v>
      </c>
      <c r="I689" s="93" t="s">
        <v>4782</v>
      </c>
      <c r="J689" s="93" t="s">
        <v>4783</v>
      </c>
      <c r="K689" s="93" t="s">
        <v>4784</v>
      </c>
      <c r="L689" s="93" t="s">
        <v>4785</v>
      </c>
      <c r="M689" s="99">
        <v>43469</v>
      </c>
    </row>
    <row r="690" spans="1:13" s="93" customFormat="1" ht="30" customHeight="1">
      <c r="A690" s="30">
        <f t="shared" si="10"/>
        <v>686</v>
      </c>
      <c r="B690" s="97"/>
      <c r="C690" s="97"/>
      <c r="D690" s="97"/>
      <c r="E690" s="97" t="s">
        <v>2328</v>
      </c>
      <c r="F690" s="98" t="s">
        <v>4655</v>
      </c>
      <c r="G690" s="93" t="s">
        <v>4656</v>
      </c>
      <c r="H690" s="93" t="s">
        <v>4657</v>
      </c>
      <c r="I690" s="93" t="s">
        <v>4658</v>
      </c>
      <c r="M690" s="99">
        <v>43916</v>
      </c>
    </row>
    <row r="691" spans="1:13" s="93" customFormat="1" ht="30" customHeight="1">
      <c r="A691" s="30">
        <f t="shared" si="10"/>
        <v>687</v>
      </c>
      <c r="B691" s="97"/>
      <c r="C691" s="97"/>
      <c r="D691" s="97"/>
      <c r="E691" s="97" t="s">
        <v>2328</v>
      </c>
      <c r="F691" s="98" t="s">
        <v>4786</v>
      </c>
      <c r="G691" s="93" t="s">
        <v>4787</v>
      </c>
      <c r="H691" s="93" t="s">
        <v>4788</v>
      </c>
      <c r="I691" s="93" t="s">
        <v>4789</v>
      </c>
      <c r="J691" s="93" t="s">
        <v>4790</v>
      </c>
      <c r="K691" s="93" t="s">
        <v>4791</v>
      </c>
      <c r="L691" s="93" t="s">
        <v>4792</v>
      </c>
      <c r="M691" s="99">
        <v>44063</v>
      </c>
    </row>
    <row r="692" spans="1:13" s="93" customFormat="1" ht="30" customHeight="1">
      <c r="A692" s="30">
        <f t="shared" si="10"/>
        <v>688</v>
      </c>
      <c r="B692" s="97"/>
      <c r="C692" s="97"/>
      <c r="D692" s="97"/>
      <c r="E692" s="97" t="s">
        <v>2328</v>
      </c>
      <c r="F692" s="98" t="s">
        <v>4793</v>
      </c>
      <c r="G692" s="93" t="s">
        <v>4675</v>
      </c>
      <c r="H692" s="93" t="s">
        <v>4676</v>
      </c>
      <c r="I692" s="93" t="s">
        <v>4677</v>
      </c>
      <c r="M692" s="99">
        <v>44152</v>
      </c>
    </row>
    <row r="693" spans="1:13" s="93" customFormat="1" ht="30" customHeight="1">
      <c r="A693" s="30">
        <f t="shared" si="10"/>
        <v>689</v>
      </c>
      <c r="B693" s="97"/>
      <c r="C693" s="97"/>
      <c r="D693" s="97"/>
      <c r="E693" s="97" t="s">
        <v>2328</v>
      </c>
      <c r="F693" s="98" t="s">
        <v>4794</v>
      </c>
      <c r="G693" s="93" t="s">
        <v>4795</v>
      </c>
      <c r="I693" s="93" t="s">
        <v>4796</v>
      </c>
      <c r="J693" s="93" t="s">
        <v>4797</v>
      </c>
      <c r="K693" s="93" t="s">
        <v>4798</v>
      </c>
      <c r="L693" s="93" t="s">
        <v>4720</v>
      </c>
      <c r="M693" s="99">
        <v>44201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  <colBreaks count="2" manualBreakCount="2">
    <brk id="13" max="1048575" man="1"/>
    <brk id="55" max="69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945"/>
  <sheetViews>
    <sheetView view="pageBreakPreview" zoomScale="90" zoomScaleNormal="100" zoomScaleSheetLayoutView="90" workbookViewId="0">
      <selection sqref="A1:XFD1"/>
    </sheetView>
  </sheetViews>
  <sheetFormatPr defaultRowHeight="12"/>
  <cols>
    <col min="1" max="1" width="4.25" style="129" customWidth="1"/>
    <col min="2" max="4" width="2.75" style="129" customWidth="1"/>
    <col min="5" max="5" width="2.875" style="129" customWidth="1"/>
    <col min="6" max="6" width="29.625" style="128" bestFit="1" customWidth="1"/>
    <col min="7" max="7" width="18.75" style="101" customWidth="1"/>
    <col min="8" max="8" width="15.25" style="101" customWidth="1"/>
    <col min="9" max="12" width="23" style="100" customWidth="1"/>
    <col min="13" max="13" width="16.25" style="130" customWidth="1"/>
    <col min="14" max="14" width="4.75" style="100" customWidth="1"/>
    <col min="15" max="16384" width="9" style="101"/>
  </cols>
  <sheetData>
    <row r="1" spans="1:15" ht="42" customHeight="1">
      <c r="A1" s="336" t="s">
        <v>4799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5" s="104" customFormat="1" ht="21.75" customHeight="1">
      <c r="A2" s="337" t="s">
        <v>14</v>
      </c>
      <c r="B2" s="337"/>
      <c r="C2" s="337"/>
      <c r="D2" s="337"/>
      <c r="E2" s="337"/>
      <c r="F2" s="337"/>
      <c r="G2" s="337"/>
      <c r="H2" s="102"/>
      <c r="I2" s="103"/>
      <c r="J2" s="103"/>
      <c r="K2" s="103"/>
      <c r="L2" s="338" t="s">
        <v>8592</v>
      </c>
      <c r="M2" s="338"/>
      <c r="N2" s="103"/>
    </row>
    <row r="3" spans="1:15" ht="36.75" customHeight="1">
      <c r="A3" s="339" t="s">
        <v>0</v>
      </c>
      <c r="B3" s="339" t="s">
        <v>13</v>
      </c>
      <c r="C3" s="339"/>
      <c r="D3" s="339"/>
      <c r="E3" s="339"/>
      <c r="F3" s="341" t="s">
        <v>3</v>
      </c>
      <c r="G3" s="332" t="s">
        <v>4</v>
      </c>
      <c r="H3" s="332" t="s">
        <v>5</v>
      </c>
      <c r="I3" s="332" t="s">
        <v>15</v>
      </c>
      <c r="J3" s="332" t="s">
        <v>8</v>
      </c>
      <c r="K3" s="332" t="s">
        <v>6</v>
      </c>
      <c r="L3" s="332" t="s">
        <v>7</v>
      </c>
      <c r="M3" s="334" t="s">
        <v>1</v>
      </c>
    </row>
    <row r="4" spans="1:15" ht="12.75" thickBot="1">
      <c r="A4" s="340"/>
      <c r="B4" s="105" t="s">
        <v>9</v>
      </c>
      <c r="C4" s="105" t="s">
        <v>10</v>
      </c>
      <c r="D4" s="105" t="s">
        <v>11</v>
      </c>
      <c r="E4" s="105" t="s">
        <v>12</v>
      </c>
      <c r="F4" s="342"/>
      <c r="G4" s="343"/>
      <c r="H4" s="333"/>
      <c r="I4" s="333"/>
      <c r="J4" s="333"/>
      <c r="K4" s="333"/>
      <c r="L4" s="333"/>
      <c r="M4" s="335"/>
      <c r="N4" s="106"/>
    </row>
    <row r="5" spans="1:15" ht="45" customHeight="1" thickTop="1">
      <c r="A5" s="107">
        <v>1</v>
      </c>
      <c r="B5" s="108"/>
      <c r="C5" s="108" t="s">
        <v>20</v>
      </c>
      <c r="D5" s="108" t="s">
        <v>20</v>
      </c>
      <c r="E5" s="108"/>
      <c r="F5" s="109" t="s">
        <v>4800</v>
      </c>
      <c r="G5" s="110" t="s">
        <v>4801</v>
      </c>
      <c r="H5" s="111" t="s">
        <v>4802</v>
      </c>
      <c r="I5" s="111" t="s">
        <v>4803</v>
      </c>
      <c r="J5" s="111"/>
      <c r="K5" s="111"/>
      <c r="L5" s="111"/>
      <c r="M5" s="112" t="s">
        <v>4804</v>
      </c>
      <c r="N5" s="113"/>
      <c r="O5" s="100"/>
    </row>
    <row r="6" spans="1:15" ht="45" customHeight="1">
      <c r="A6" s="107">
        <f t="shared" ref="A6:A69" si="0">A5+1</f>
        <v>2</v>
      </c>
      <c r="B6" s="114" t="s">
        <v>20</v>
      </c>
      <c r="C6" s="108"/>
      <c r="D6" s="108"/>
      <c r="E6" s="114"/>
      <c r="F6" s="115" t="s">
        <v>4805</v>
      </c>
      <c r="G6" s="110" t="s">
        <v>4806</v>
      </c>
      <c r="H6" s="116" t="s">
        <v>4807</v>
      </c>
      <c r="I6" s="116" t="s">
        <v>4808</v>
      </c>
      <c r="J6" s="116"/>
      <c r="K6" s="116"/>
      <c r="L6" s="116"/>
      <c r="M6" s="117" t="s">
        <v>4809</v>
      </c>
      <c r="N6" s="113"/>
      <c r="O6" s="100"/>
    </row>
    <row r="7" spans="1:15" ht="45" customHeight="1">
      <c r="A7" s="107">
        <f t="shared" si="0"/>
        <v>3</v>
      </c>
      <c r="B7" s="108" t="s">
        <v>20</v>
      </c>
      <c r="C7" s="114" t="s">
        <v>20</v>
      </c>
      <c r="D7" s="114" t="s">
        <v>20</v>
      </c>
      <c r="E7" s="114"/>
      <c r="F7" s="115" t="s">
        <v>4810</v>
      </c>
      <c r="G7" s="110" t="s">
        <v>4811</v>
      </c>
      <c r="H7" s="116" t="s">
        <v>4812</v>
      </c>
      <c r="I7" s="116" t="s">
        <v>4813</v>
      </c>
      <c r="J7" s="116"/>
      <c r="K7" s="116"/>
      <c r="L7" s="116"/>
      <c r="M7" s="117">
        <v>23074</v>
      </c>
      <c r="N7" s="113"/>
      <c r="O7" s="100"/>
    </row>
    <row r="8" spans="1:15" ht="45" customHeight="1">
      <c r="A8" s="107">
        <f t="shared" si="0"/>
        <v>4</v>
      </c>
      <c r="B8" s="108" t="s">
        <v>20</v>
      </c>
      <c r="C8" s="108"/>
      <c r="D8" s="108"/>
      <c r="E8" s="114"/>
      <c r="F8" s="115" t="s">
        <v>4814</v>
      </c>
      <c r="G8" s="110" t="s">
        <v>4815</v>
      </c>
      <c r="H8" s="116"/>
      <c r="I8" s="116" t="s">
        <v>4816</v>
      </c>
      <c r="J8" s="116"/>
      <c r="K8" s="116"/>
      <c r="L8" s="116"/>
      <c r="M8" s="117">
        <v>23139</v>
      </c>
      <c r="N8" s="113"/>
      <c r="O8" s="100"/>
    </row>
    <row r="9" spans="1:15" ht="45" customHeight="1">
      <c r="A9" s="107">
        <f t="shared" si="0"/>
        <v>5</v>
      </c>
      <c r="B9" s="108" t="s">
        <v>20</v>
      </c>
      <c r="C9" s="108"/>
      <c r="D9" s="108"/>
      <c r="E9" s="114"/>
      <c r="F9" s="115" t="s">
        <v>4817</v>
      </c>
      <c r="G9" s="110" t="s">
        <v>4818</v>
      </c>
      <c r="H9" s="116" t="s">
        <v>4819</v>
      </c>
      <c r="I9" s="116" t="s">
        <v>4820</v>
      </c>
      <c r="J9" s="116"/>
      <c r="K9" s="116"/>
      <c r="L9" s="116"/>
      <c r="M9" s="117">
        <v>23775</v>
      </c>
      <c r="N9" s="113"/>
      <c r="O9" s="100"/>
    </row>
    <row r="10" spans="1:15" ht="45" customHeight="1">
      <c r="A10" s="107">
        <f t="shared" si="0"/>
        <v>6</v>
      </c>
      <c r="B10" s="108"/>
      <c r="C10" s="108"/>
      <c r="D10" s="108" t="s">
        <v>20</v>
      </c>
      <c r="E10" s="114"/>
      <c r="F10" s="115" t="s">
        <v>4821</v>
      </c>
      <c r="G10" s="110" t="s">
        <v>4822</v>
      </c>
      <c r="H10" s="116"/>
      <c r="I10" s="116" t="s">
        <v>4823</v>
      </c>
      <c r="J10" s="116"/>
      <c r="K10" s="116"/>
      <c r="L10" s="116"/>
      <c r="M10" s="117">
        <v>24400</v>
      </c>
      <c r="N10" s="113"/>
      <c r="O10" s="100"/>
    </row>
    <row r="11" spans="1:15" ht="45" customHeight="1">
      <c r="A11" s="107">
        <f t="shared" si="0"/>
        <v>7</v>
      </c>
      <c r="B11" s="108" t="s">
        <v>20</v>
      </c>
      <c r="C11" s="108" t="s">
        <v>20</v>
      </c>
      <c r="D11" s="108" t="s">
        <v>20</v>
      </c>
      <c r="E11" s="114"/>
      <c r="F11" s="115" t="s">
        <v>4824</v>
      </c>
      <c r="G11" s="110" t="s">
        <v>4825</v>
      </c>
      <c r="H11" s="116" t="s">
        <v>4826</v>
      </c>
      <c r="I11" s="116" t="s">
        <v>4827</v>
      </c>
      <c r="J11" s="116"/>
      <c r="K11" s="116"/>
      <c r="L11" s="116"/>
      <c r="M11" s="117">
        <v>24526</v>
      </c>
      <c r="N11" s="113"/>
      <c r="O11" s="100"/>
    </row>
    <row r="12" spans="1:15" ht="45" customHeight="1">
      <c r="A12" s="107">
        <f t="shared" si="0"/>
        <v>8</v>
      </c>
      <c r="B12" s="108" t="s">
        <v>20</v>
      </c>
      <c r="C12" s="108" t="s">
        <v>20</v>
      </c>
      <c r="D12" s="108" t="s">
        <v>20</v>
      </c>
      <c r="E12" s="114"/>
      <c r="F12" s="115" t="s">
        <v>4828</v>
      </c>
      <c r="G12" s="110" t="s">
        <v>4829</v>
      </c>
      <c r="H12" s="116" t="s">
        <v>4830</v>
      </c>
      <c r="I12" s="116" t="s">
        <v>4831</v>
      </c>
      <c r="J12" s="116"/>
      <c r="K12" s="116"/>
      <c r="L12" s="116"/>
      <c r="M12" s="117">
        <v>24716</v>
      </c>
      <c r="N12" s="113"/>
      <c r="O12" s="100"/>
    </row>
    <row r="13" spans="1:15" ht="45" customHeight="1">
      <c r="A13" s="107">
        <f t="shared" si="0"/>
        <v>9</v>
      </c>
      <c r="B13" s="108" t="s">
        <v>20</v>
      </c>
      <c r="C13" s="108"/>
      <c r="D13" s="108"/>
      <c r="E13" s="114"/>
      <c r="F13" s="115" t="s">
        <v>4832</v>
      </c>
      <c r="G13" s="110" t="s">
        <v>4833</v>
      </c>
      <c r="H13" s="116" t="s">
        <v>4834</v>
      </c>
      <c r="I13" s="116" t="s">
        <v>4835</v>
      </c>
      <c r="J13" s="116"/>
      <c r="K13" s="116"/>
      <c r="L13" s="116"/>
      <c r="M13" s="117">
        <v>24725</v>
      </c>
      <c r="N13" s="113"/>
      <c r="O13" s="100"/>
    </row>
    <row r="14" spans="1:15" ht="45" customHeight="1">
      <c r="A14" s="107">
        <f t="shared" si="0"/>
        <v>10</v>
      </c>
      <c r="B14" s="114" t="s">
        <v>20</v>
      </c>
      <c r="C14" s="114"/>
      <c r="D14" s="114"/>
      <c r="E14" s="114"/>
      <c r="F14" s="115" t="s">
        <v>4836</v>
      </c>
      <c r="G14" s="110" t="s">
        <v>4837</v>
      </c>
      <c r="H14" s="116" t="s">
        <v>4838</v>
      </c>
      <c r="I14" s="116" t="s">
        <v>4839</v>
      </c>
      <c r="J14" s="116"/>
      <c r="K14" s="116"/>
      <c r="L14" s="116"/>
      <c r="M14" s="117">
        <v>25970</v>
      </c>
      <c r="N14" s="113"/>
      <c r="O14" s="100"/>
    </row>
    <row r="15" spans="1:15" ht="45" customHeight="1">
      <c r="A15" s="107">
        <f t="shared" si="0"/>
        <v>11</v>
      </c>
      <c r="B15" s="114" t="s">
        <v>20</v>
      </c>
      <c r="C15" s="114"/>
      <c r="D15" s="114"/>
      <c r="E15" s="114"/>
      <c r="F15" s="115" t="s">
        <v>4840</v>
      </c>
      <c r="G15" s="110" t="s">
        <v>4841</v>
      </c>
      <c r="H15" s="116" t="s">
        <v>4842</v>
      </c>
      <c r="I15" s="116" t="s">
        <v>4843</v>
      </c>
      <c r="J15" s="116"/>
      <c r="K15" s="116"/>
      <c r="L15" s="116"/>
      <c r="M15" s="117">
        <v>26130</v>
      </c>
      <c r="N15" s="113"/>
      <c r="O15" s="100"/>
    </row>
    <row r="16" spans="1:15" ht="45" customHeight="1">
      <c r="A16" s="107">
        <f t="shared" si="0"/>
        <v>12</v>
      </c>
      <c r="B16" s="114" t="s">
        <v>20</v>
      </c>
      <c r="C16" s="108" t="s">
        <v>20</v>
      </c>
      <c r="D16" s="108" t="s">
        <v>20</v>
      </c>
      <c r="E16" s="114"/>
      <c r="F16" s="115" t="s">
        <v>4844</v>
      </c>
      <c r="G16" s="110" t="s">
        <v>4845</v>
      </c>
      <c r="H16" s="116" t="s">
        <v>4846</v>
      </c>
      <c r="I16" s="116" t="s">
        <v>4847</v>
      </c>
      <c r="J16" s="116"/>
      <c r="K16" s="116"/>
      <c r="L16" s="116"/>
      <c r="M16" s="117">
        <v>26247</v>
      </c>
      <c r="N16" s="113"/>
      <c r="O16" s="100"/>
    </row>
    <row r="17" spans="1:15" ht="45" customHeight="1">
      <c r="A17" s="107">
        <f t="shared" si="0"/>
        <v>13</v>
      </c>
      <c r="B17" s="108" t="s">
        <v>20</v>
      </c>
      <c r="C17" s="108"/>
      <c r="D17" s="108"/>
      <c r="E17" s="114"/>
      <c r="F17" s="115" t="s">
        <v>4848</v>
      </c>
      <c r="G17" s="110" t="s">
        <v>4849</v>
      </c>
      <c r="H17" s="116" t="s">
        <v>4850</v>
      </c>
      <c r="I17" s="116" t="s">
        <v>4851</v>
      </c>
      <c r="J17" s="116"/>
      <c r="K17" s="116"/>
      <c r="L17" s="116"/>
      <c r="M17" s="117">
        <v>26330</v>
      </c>
      <c r="N17" s="113"/>
      <c r="O17" s="100"/>
    </row>
    <row r="18" spans="1:15" ht="45" customHeight="1">
      <c r="A18" s="107">
        <f t="shared" si="0"/>
        <v>14</v>
      </c>
      <c r="B18" s="114" t="s">
        <v>20</v>
      </c>
      <c r="C18" s="114"/>
      <c r="D18" s="114"/>
      <c r="E18" s="114"/>
      <c r="F18" s="115" t="s">
        <v>4852</v>
      </c>
      <c r="G18" s="110" t="s">
        <v>4853</v>
      </c>
      <c r="H18" s="116" t="s">
        <v>4854</v>
      </c>
      <c r="I18" s="116" t="s">
        <v>4855</v>
      </c>
      <c r="J18" s="116" t="s">
        <v>4856</v>
      </c>
      <c r="K18" s="116" t="s">
        <v>4857</v>
      </c>
      <c r="L18" s="116"/>
      <c r="M18" s="117">
        <v>26390</v>
      </c>
      <c r="N18" s="113"/>
      <c r="O18" s="100"/>
    </row>
    <row r="19" spans="1:15" ht="45" customHeight="1">
      <c r="A19" s="107">
        <f t="shared" si="0"/>
        <v>15</v>
      </c>
      <c r="B19" s="108" t="s">
        <v>20</v>
      </c>
      <c r="C19" s="108" t="s">
        <v>20</v>
      </c>
      <c r="D19" s="108" t="s">
        <v>20</v>
      </c>
      <c r="E19" s="114"/>
      <c r="F19" s="115" t="s">
        <v>4858</v>
      </c>
      <c r="G19" s="110" t="s">
        <v>4859</v>
      </c>
      <c r="H19" s="116" t="s">
        <v>4860</v>
      </c>
      <c r="I19" s="116" t="s">
        <v>4861</v>
      </c>
      <c r="J19" s="116"/>
      <c r="K19" s="116"/>
      <c r="L19" s="116"/>
      <c r="M19" s="117">
        <v>26500</v>
      </c>
      <c r="N19" s="113"/>
      <c r="O19" s="100"/>
    </row>
    <row r="20" spans="1:15" ht="45" customHeight="1">
      <c r="A20" s="107">
        <f t="shared" si="0"/>
        <v>16</v>
      </c>
      <c r="B20" s="108" t="s">
        <v>20</v>
      </c>
      <c r="C20" s="108" t="s">
        <v>20</v>
      </c>
      <c r="D20" s="108" t="s">
        <v>20</v>
      </c>
      <c r="E20" s="114"/>
      <c r="F20" s="115" t="s">
        <v>4862</v>
      </c>
      <c r="G20" s="110" t="s">
        <v>4863</v>
      </c>
      <c r="H20" s="116" t="s">
        <v>4864</v>
      </c>
      <c r="I20" s="116" t="s">
        <v>4865</v>
      </c>
      <c r="J20" s="116"/>
      <c r="K20" s="116"/>
      <c r="L20" s="116"/>
      <c r="M20" s="117">
        <v>27190</v>
      </c>
      <c r="N20" s="113"/>
      <c r="O20" s="100"/>
    </row>
    <row r="21" spans="1:15" ht="45" customHeight="1">
      <c r="A21" s="107">
        <f t="shared" si="0"/>
        <v>17</v>
      </c>
      <c r="B21" s="108" t="s">
        <v>20</v>
      </c>
      <c r="C21" s="108"/>
      <c r="D21" s="108"/>
      <c r="E21" s="114"/>
      <c r="F21" s="115" t="s">
        <v>4866</v>
      </c>
      <c r="G21" s="110" t="s">
        <v>4867</v>
      </c>
      <c r="H21" s="116" t="s">
        <v>4868</v>
      </c>
      <c r="I21" s="116" t="s">
        <v>4869</v>
      </c>
      <c r="J21" s="116"/>
      <c r="K21" s="116"/>
      <c r="L21" s="116"/>
      <c r="M21" s="117">
        <v>27236</v>
      </c>
      <c r="N21" s="113"/>
      <c r="O21" s="100"/>
    </row>
    <row r="22" spans="1:15" ht="45" customHeight="1">
      <c r="A22" s="107">
        <f t="shared" si="0"/>
        <v>18</v>
      </c>
      <c r="B22" s="114" t="s">
        <v>20</v>
      </c>
      <c r="C22" s="114"/>
      <c r="D22" s="114"/>
      <c r="E22" s="114"/>
      <c r="F22" s="115" t="s">
        <v>4870</v>
      </c>
      <c r="G22" s="110" t="s">
        <v>4871</v>
      </c>
      <c r="H22" s="116" t="s">
        <v>4872</v>
      </c>
      <c r="I22" s="116" t="s">
        <v>4873</v>
      </c>
      <c r="J22" s="116"/>
      <c r="K22" s="116"/>
      <c r="L22" s="116"/>
      <c r="M22" s="117">
        <v>27510</v>
      </c>
      <c r="N22" s="113"/>
      <c r="O22" s="100"/>
    </row>
    <row r="23" spans="1:15" ht="45" customHeight="1">
      <c r="A23" s="107">
        <f t="shared" si="0"/>
        <v>19</v>
      </c>
      <c r="B23" s="114"/>
      <c r="C23" s="114" t="s">
        <v>20</v>
      </c>
      <c r="D23" s="114" t="s">
        <v>20</v>
      </c>
      <c r="E23" s="114"/>
      <c r="F23" s="115" t="s">
        <v>4874</v>
      </c>
      <c r="G23" s="110" t="s">
        <v>4875</v>
      </c>
      <c r="H23" s="116" t="s">
        <v>4876</v>
      </c>
      <c r="I23" s="116" t="s">
        <v>4877</v>
      </c>
      <c r="J23" s="116"/>
      <c r="K23" s="116"/>
      <c r="L23" s="116"/>
      <c r="M23" s="117">
        <v>27550</v>
      </c>
      <c r="N23" s="113"/>
      <c r="O23" s="100"/>
    </row>
    <row r="24" spans="1:15" ht="45" customHeight="1">
      <c r="A24" s="107">
        <f t="shared" si="0"/>
        <v>20</v>
      </c>
      <c r="B24" s="108"/>
      <c r="C24" s="108" t="s">
        <v>20</v>
      </c>
      <c r="D24" s="108"/>
      <c r="E24" s="114"/>
      <c r="F24" s="115" t="s">
        <v>4878</v>
      </c>
      <c r="G24" s="110" t="s">
        <v>4879</v>
      </c>
      <c r="H24" s="116" t="s">
        <v>4880</v>
      </c>
      <c r="I24" s="116" t="s">
        <v>4881</v>
      </c>
      <c r="J24" s="116"/>
      <c r="K24" s="116"/>
      <c r="L24" s="116"/>
      <c r="M24" s="117">
        <v>27743</v>
      </c>
      <c r="N24" s="113"/>
      <c r="O24" s="100"/>
    </row>
    <row r="25" spans="1:15" ht="45" customHeight="1">
      <c r="A25" s="107">
        <f t="shared" si="0"/>
        <v>21</v>
      </c>
      <c r="B25" s="114" t="s">
        <v>20</v>
      </c>
      <c r="C25" s="114" t="s">
        <v>20</v>
      </c>
      <c r="D25" s="114" t="s">
        <v>20</v>
      </c>
      <c r="E25" s="114"/>
      <c r="F25" s="115" t="s">
        <v>4882</v>
      </c>
      <c r="G25" s="110" t="s">
        <v>4883</v>
      </c>
      <c r="H25" s="116" t="s">
        <v>4884</v>
      </c>
      <c r="I25" s="116" t="s">
        <v>4885</v>
      </c>
      <c r="J25" s="116"/>
      <c r="K25" s="116"/>
      <c r="L25" s="116"/>
      <c r="M25" s="117">
        <v>27824</v>
      </c>
      <c r="N25" s="113"/>
      <c r="O25" s="100"/>
    </row>
    <row r="26" spans="1:15" ht="45" customHeight="1">
      <c r="A26" s="107">
        <f t="shared" si="0"/>
        <v>22</v>
      </c>
      <c r="B26" s="108" t="s">
        <v>20</v>
      </c>
      <c r="C26" s="108"/>
      <c r="D26" s="108"/>
      <c r="E26" s="114"/>
      <c r="F26" s="115" t="s">
        <v>4886</v>
      </c>
      <c r="G26" s="110" t="s">
        <v>4887</v>
      </c>
      <c r="H26" s="116" t="s">
        <v>4888</v>
      </c>
      <c r="I26" s="116" t="s">
        <v>4889</v>
      </c>
      <c r="J26" s="116"/>
      <c r="K26" s="116"/>
      <c r="L26" s="116"/>
      <c r="M26" s="117">
        <v>27865</v>
      </c>
      <c r="N26" s="113"/>
      <c r="O26" s="100"/>
    </row>
    <row r="27" spans="1:15" ht="45" customHeight="1">
      <c r="A27" s="107">
        <f t="shared" si="0"/>
        <v>23</v>
      </c>
      <c r="B27" s="114" t="s">
        <v>20</v>
      </c>
      <c r="C27" s="114" t="s">
        <v>20</v>
      </c>
      <c r="D27" s="114" t="s">
        <v>20</v>
      </c>
      <c r="E27" s="114"/>
      <c r="F27" s="115" t="s">
        <v>4890</v>
      </c>
      <c r="G27" s="110" t="s">
        <v>4891</v>
      </c>
      <c r="H27" s="116" t="s">
        <v>4892</v>
      </c>
      <c r="I27" s="116" t="s">
        <v>4893</v>
      </c>
      <c r="J27" s="116"/>
      <c r="K27" s="116"/>
      <c r="L27" s="116"/>
      <c r="M27" s="117">
        <v>27908</v>
      </c>
      <c r="N27" s="113"/>
      <c r="O27" s="100"/>
    </row>
    <row r="28" spans="1:15" ht="45" customHeight="1">
      <c r="A28" s="107">
        <f t="shared" si="0"/>
        <v>24</v>
      </c>
      <c r="B28" s="114" t="s">
        <v>20</v>
      </c>
      <c r="C28" s="108" t="s">
        <v>20</v>
      </c>
      <c r="D28" s="108" t="s">
        <v>20</v>
      </c>
      <c r="E28" s="114"/>
      <c r="F28" s="115" t="s">
        <v>4894</v>
      </c>
      <c r="G28" s="110" t="s">
        <v>4895</v>
      </c>
      <c r="H28" s="116" t="s">
        <v>4896</v>
      </c>
      <c r="I28" s="116" t="s">
        <v>4897</v>
      </c>
      <c r="J28" s="116"/>
      <c r="K28" s="116"/>
      <c r="L28" s="116"/>
      <c r="M28" s="117">
        <v>28352</v>
      </c>
      <c r="N28" s="113"/>
      <c r="O28" s="100"/>
    </row>
    <row r="29" spans="1:15" ht="45" customHeight="1">
      <c r="A29" s="107">
        <f t="shared" si="0"/>
        <v>25</v>
      </c>
      <c r="B29" s="108" t="s">
        <v>20</v>
      </c>
      <c r="C29" s="108"/>
      <c r="D29" s="108"/>
      <c r="E29" s="114"/>
      <c r="F29" s="115" t="s">
        <v>4898</v>
      </c>
      <c r="G29" s="110" t="s">
        <v>4899</v>
      </c>
      <c r="H29" s="116" t="s">
        <v>4900</v>
      </c>
      <c r="I29" s="116" t="s">
        <v>4901</v>
      </c>
      <c r="J29" s="116"/>
      <c r="K29" s="116"/>
      <c r="L29" s="116"/>
      <c r="M29" s="117">
        <v>28432</v>
      </c>
      <c r="N29" s="113"/>
      <c r="O29" s="100"/>
    </row>
    <row r="30" spans="1:15" ht="45" customHeight="1">
      <c r="A30" s="107">
        <f t="shared" si="0"/>
        <v>26</v>
      </c>
      <c r="B30" s="114" t="s">
        <v>20</v>
      </c>
      <c r="C30" s="114"/>
      <c r="D30" s="114"/>
      <c r="E30" s="114"/>
      <c r="F30" s="115" t="s">
        <v>4902</v>
      </c>
      <c r="G30" s="110" t="s">
        <v>4903</v>
      </c>
      <c r="H30" s="116" t="s">
        <v>4904</v>
      </c>
      <c r="I30" s="116" t="s">
        <v>4905</v>
      </c>
      <c r="J30" s="116"/>
      <c r="K30" s="116"/>
      <c r="L30" s="116"/>
      <c r="M30" s="117">
        <v>28513</v>
      </c>
      <c r="N30" s="113"/>
      <c r="O30" s="100"/>
    </row>
    <row r="31" spans="1:15" ht="45" customHeight="1">
      <c r="A31" s="107">
        <f t="shared" si="0"/>
        <v>27</v>
      </c>
      <c r="B31" s="114" t="s">
        <v>20</v>
      </c>
      <c r="C31" s="114" t="s">
        <v>20</v>
      </c>
      <c r="D31" s="114" t="s">
        <v>20</v>
      </c>
      <c r="E31" s="114"/>
      <c r="F31" s="115" t="s">
        <v>4906</v>
      </c>
      <c r="G31" s="110" t="s">
        <v>4907</v>
      </c>
      <c r="H31" s="116" t="s">
        <v>4908</v>
      </c>
      <c r="I31" s="116" t="s">
        <v>4909</v>
      </c>
      <c r="J31" s="116"/>
      <c r="K31" s="116"/>
      <c r="L31" s="116"/>
      <c r="M31" s="117">
        <v>28588</v>
      </c>
      <c r="N31" s="113"/>
      <c r="O31" s="100"/>
    </row>
    <row r="32" spans="1:15" ht="45" customHeight="1">
      <c r="A32" s="107">
        <f t="shared" si="0"/>
        <v>28</v>
      </c>
      <c r="B32" s="114" t="s">
        <v>20</v>
      </c>
      <c r="C32" s="114" t="s">
        <v>20</v>
      </c>
      <c r="D32" s="114" t="s">
        <v>20</v>
      </c>
      <c r="E32" s="114"/>
      <c r="F32" s="115" t="s">
        <v>4910</v>
      </c>
      <c r="G32" s="110" t="s">
        <v>4911</v>
      </c>
      <c r="H32" s="116" t="s">
        <v>4912</v>
      </c>
      <c r="I32" s="116" t="s">
        <v>4913</v>
      </c>
      <c r="J32" s="116"/>
      <c r="K32" s="116"/>
      <c r="L32" s="116"/>
      <c r="M32" s="117">
        <v>28756</v>
      </c>
      <c r="N32" s="113"/>
      <c r="O32" s="100"/>
    </row>
    <row r="33" spans="1:15" ht="45" customHeight="1">
      <c r="A33" s="107">
        <f t="shared" si="0"/>
        <v>29</v>
      </c>
      <c r="B33" s="114"/>
      <c r="C33" s="114" t="s">
        <v>20</v>
      </c>
      <c r="D33" s="114" t="s">
        <v>20</v>
      </c>
      <c r="E33" s="114"/>
      <c r="F33" s="115" t="s">
        <v>4914</v>
      </c>
      <c r="G33" s="110" t="s">
        <v>4915</v>
      </c>
      <c r="H33" s="116" t="s">
        <v>4916</v>
      </c>
      <c r="I33" s="116" t="s">
        <v>4917</v>
      </c>
      <c r="J33" s="116"/>
      <c r="K33" s="116"/>
      <c r="L33" s="116"/>
      <c r="M33" s="117">
        <v>28800</v>
      </c>
      <c r="N33" s="113"/>
      <c r="O33" s="100"/>
    </row>
    <row r="34" spans="1:15" ht="45" customHeight="1">
      <c r="A34" s="107">
        <f t="shared" si="0"/>
        <v>30</v>
      </c>
      <c r="B34" s="108" t="s">
        <v>20</v>
      </c>
      <c r="C34" s="108" t="s">
        <v>20</v>
      </c>
      <c r="D34" s="108" t="s">
        <v>20</v>
      </c>
      <c r="E34" s="114"/>
      <c r="F34" s="115" t="s">
        <v>4918</v>
      </c>
      <c r="G34" s="110" t="s">
        <v>4919</v>
      </c>
      <c r="H34" s="116" t="s">
        <v>4920</v>
      </c>
      <c r="I34" s="116" t="s">
        <v>4921</v>
      </c>
      <c r="J34" s="116"/>
      <c r="K34" s="116"/>
      <c r="L34" s="116"/>
      <c r="M34" s="117">
        <v>28817</v>
      </c>
      <c r="N34" s="113"/>
      <c r="O34" s="100"/>
    </row>
    <row r="35" spans="1:15" ht="45" customHeight="1">
      <c r="A35" s="107">
        <f t="shared" si="0"/>
        <v>31</v>
      </c>
      <c r="B35" s="114"/>
      <c r="C35" s="114" t="s">
        <v>20</v>
      </c>
      <c r="D35" s="114" t="s">
        <v>20</v>
      </c>
      <c r="E35" s="114"/>
      <c r="F35" s="115" t="s">
        <v>4922</v>
      </c>
      <c r="G35" s="110" t="s">
        <v>4923</v>
      </c>
      <c r="H35" s="116" t="s">
        <v>4924</v>
      </c>
      <c r="I35" s="116" t="s">
        <v>4925</v>
      </c>
      <c r="J35" s="116"/>
      <c r="K35" s="116"/>
      <c r="L35" s="116"/>
      <c r="M35" s="117">
        <v>28347</v>
      </c>
      <c r="N35" s="113"/>
      <c r="O35" s="100"/>
    </row>
    <row r="36" spans="1:15" ht="45" customHeight="1">
      <c r="A36" s="107">
        <f t="shared" si="0"/>
        <v>32</v>
      </c>
      <c r="B36" s="108" t="s">
        <v>20</v>
      </c>
      <c r="C36" s="108" t="s">
        <v>20</v>
      </c>
      <c r="D36" s="108" t="s">
        <v>20</v>
      </c>
      <c r="E36" s="114"/>
      <c r="F36" s="115" t="s">
        <v>4926</v>
      </c>
      <c r="G36" s="110" t="s">
        <v>4927</v>
      </c>
      <c r="H36" s="116" t="s">
        <v>4928</v>
      </c>
      <c r="I36" s="116" t="s">
        <v>4929</v>
      </c>
      <c r="J36" s="116"/>
      <c r="K36" s="116"/>
      <c r="L36" s="116"/>
      <c r="M36" s="117">
        <v>28987</v>
      </c>
      <c r="N36" s="113"/>
      <c r="O36" s="100"/>
    </row>
    <row r="37" spans="1:15" ht="45" customHeight="1">
      <c r="A37" s="107">
        <f t="shared" si="0"/>
        <v>33</v>
      </c>
      <c r="B37" s="114" t="s">
        <v>20</v>
      </c>
      <c r="C37" s="114" t="s">
        <v>20</v>
      </c>
      <c r="D37" s="114" t="s">
        <v>20</v>
      </c>
      <c r="E37" s="114"/>
      <c r="F37" s="115" t="s">
        <v>4930</v>
      </c>
      <c r="G37" s="110" t="s">
        <v>4931</v>
      </c>
      <c r="H37" s="116" t="s">
        <v>4932</v>
      </c>
      <c r="I37" s="116" t="s">
        <v>4933</v>
      </c>
      <c r="J37" s="116"/>
      <c r="K37" s="116"/>
      <c r="L37" s="116"/>
      <c r="M37" s="117">
        <v>28990</v>
      </c>
      <c r="N37" s="113"/>
      <c r="O37" s="100"/>
    </row>
    <row r="38" spans="1:15" ht="45" customHeight="1">
      <c r="A38" s="107">
        <f t="shared" si="0"/>
        <v>34</v>
      </c>
      <c r="B38" s="114" t="s">
        <v>20</v>
      </c>
      <c r="C38" s="114" t="s">
        <v>20</v>
      </c>
      <c r="D38" s="114" t="s">
        <v>20</v>
      </c>
      <c r="E38" s="114"/>
      <c r="F38" s="115" t="s">
        <v>4934</v>
      </c>
      <c r="G38" s="110" t="s">
        <v>4935</v>
      </c>
      <c r="H38" s="116"/>
      <c r="I38" s="116" t="s">
        <v>4936</v>
      </c>
      <c r="J38" s="116"/>
      <c r="K38" s="116"/>
      <c r="L38" s="116"/>
      <c r="M38" s="117">
        <v>29000</v>
      </c>
      <c r="N38" s="113"/>
      <c r="O38" s="100"/>
    </row>
    <row r="39" spans="1:15" ht="45" customHeight="1">
      <c r="A39" s="107">
        <f t="shared" si="0"/>
        <v>35</v>
      </c>
      <c r="B39" s="114" t="s">
        <v>20</v>
      </c>
      <c r="C39" s="114" t="s">
        <v>20</v>
      </c>
      <c r="D39" s="114" t="s">
        <v>20</v>
      </c>
      <c r="E39" s="114"/>
      <c r="F39" s="115" t="s">
        <v>4937</v>
      </c>
      <c r="G39" s="110" t="s">
        <v>4938</v>
      </c>
      <c r="H39" s="116"/>
      <c r="I39" s="116" t="s">
        <v>4939</v>
      </c>
      <c r="J39" s="116"/>
      <c r="K39" s="116"/>
      <c r="L39" s="116"/>
      <c r="M39" s="117">
        <v>29038</v>
      </c>
      <c r="N39" s="113"/>
      <c r="O39" s="100"/>
    </row>
    <row r="40" spans="1:15" ht="45" customHeight="1">
      <c r="A40" s="107">
        <f t="shared" si="0"/>
        <v>36</v>
      </c>
      <c r="B40" s="108" t="s">
        <v>20</v>
      </c>
      <c r="C40" s="108"/>
      <c r="D40" s="108"/>
      <c r="E40" s="114"/>
      <c r="F40" s="115" t="s">
        <v>4940</v>
      </c>
      <c r="G40" s="110" t="s">
        <v>4941</v>
      </c>
      <c r="H40" s="116" t="s">
        <v>4942</v>
      </c>
      <c r="I40" s="116" t="s">
        <v>4943</v>
      </c>
      <c r="J40" s="116"/>
      <c r="K40" s="116"/>
      <c r="L40" s="116"/>
      <c r="M40" s="117">
        <v>29071</v>
      </c>
      <c r="N40" s="113"/>
      <c r="O40" s="100"/>
    </row>
    <row r="41" spans="1:15" ht="45" customHeight="1">
      <c r="A41" s="107">
        <f t="shared" si="0"/>
        <v>37</v>
      </c>
      <c r="B41" s="108" t="s">
        <v>20</v>
      </c>
      <c r="C41" s="108"/>
      <c r="D41" s="108"/>
      <c r="E41" s="114"/>
      <c r="F41" s="115" t="s">
        <v>4944</v>
      </c>
      <c r="G41" s="110" t="s">
        <v>4945</v>
      </c>
      <c r="H41" s="116"/>
      <c r="I41" s="116" t="s">
        <v>4946</v>
      </c>
      <c r="J41" s="116"/>
      <c r="K41" s="116"/>
      <c r="L41" s="116"/>
      <c r="M41" s="117">
        <v>29419</v>
      </c>
      <c r="N41" s="113"/>
      <c r="O41" s="100"/>
    </row>
    <row r="42" spans="1:15" ht="45" customHeight="1">
      <c r="A42" s="107">
        <f t="shared" si="0"/>
        <v>38</v>
      </c>
      <c r="B42" s="114"/>
      <c r="C42" s="114" t="s">
        <v>20</v>
      </c>
      <c r="D42" s="114" t="s">
        <v>20</v>
      </c>
      <c r="E42" s="114"/>
      <c r="F42" s="115" t="s">
        <v>4947</v>
      </c>
      <c r="G42" s="110" t="s">
        <v>4948</v>
      </c>
      <c r="H42" s="116" t="s">
        <v>4949</v>
      </c>
      <c r="I42" s="116" t="s">
        <v>4950</v>
      </c>
      <c r="J42" s="116"/>
      <c r="K42" s="116"/>
      <c r="L42" s="116"/>
      <c r="M42" s="117">
        <v>29469</v>
      </c>
      <c r="N42" s="113"/>
      <c r="O42" s="100"/>
    </row>
    <row r="43" spans="1:15" ht="45" customHeight="1">
      <c r="A43" s="107">
        <f t="shared" si="0"/>
        <v>39</v>
      </c>
      <c r="B43" s="114" t="s">
        <v>20</v>
      </c>
      <c r="C43" s="108" t="s">
        <v>20</v>
      </c>
      <c r="D43" s="108" t="s">
        <v>20</v>
      </c>
      <c r="E43" s="114"/>
      <c r="F43" s="115" t="s">
        <v>4951</v>
      </c>
      <c r="G43" s="110" t="s">
        <v>4952</v>
      </c>
      <c r="H43" s="116" t="s">
        <v>4953</v>
      </c>
      <c r="I43" s="116" t="s">
        <v>4954</v>
      </c>
      <c r="J43" s="116"/>
      <c r="K43" s="116"/>
      <c r="L43" s="116"/>
      <c r="M43" s="117">
        <v>29479</v>
      </c>
      <c r="N43" s="113"/>
      <c r="O43" s="100"/>
    </row>
    <row r="44" spans="1:15" ht="45" customHeight="1">
      <c r="A44" s="107">
        <f t="shared" si="0"/>
        <v>40</v>
      </c>
      <c r="B44" s="114" t="s">
        <v>20</v>
      </c>
      <c r="C44" s="108"/>
      <c r="D44" s="108"/>
      <c r="E44" s="114"/>
      <c r="F44" s="115" t="s">
        <v>4955</v>
      </c>
      <c r="G44" s="110" t="s">
        <v>4956</v>
      </c>
      <c r="H44" s="116"/>
      <c r="I44" s="116" t="s">
        <v>4957</v>
      </c>
      <c r="J44" s="116"/>
      <c r="K44" s="116"/>
      <c r="L44" s="116"/>
      <c r="M44" s="117">
        <v>29342</v>
      </c>
      <c r="N44" s="113"/>
      <c r="O44" s="100"/>
    </row>
    <row r="45" spans="1:15" ht="45" customHeight="1">
      <c r="A45" s="107">
        <f t="shared" si="0"/>
        <v>41</v>
      </c>
      <c r="B45" s="114"/>
      <c r="C45" s="114" t="s">
        <v>20</v>
      </c>
      <c r="D45" s="114" t="s">
        <v>20</v>
      </c>
      <c r="E45" s="114"/>
      <c r="F45" s="115" t="s">
        <v>4958</v>
      </c>
      <c r="G45" s="110" t="s">
        <v>4959</v>
      </c>
      <c r="H45" s="116"/>
      <c r="I45" s="116" t="s">
        <v>4960</v>
      </c>
      <c r="J45" s="116"/>
      <c r="K45" s="116"/>
      <c r="L45" s="116"/>
      <c r="M45" s="117">
        <v>29723</v>
      </c>
      <c r="N45" s="113"/>
      <c r="O45" s="100"/>
    </row>
    <row r="46" spans="1:15" ht="45" customHeight="1">
      <c r="A46" s="107">
        <f t="shared" si="0"/>
        <v>42</v>
      </c>
      <c r="B46" s="114"/>
      <c r="C46" s="114" t="s">
        <v>20</v>
      </c>
      <c r="D46" s="114" t="s">
        <v>20</v>
      </c>
      <c r="E46" s="114"/>
      <c r="F46" s="115" t="s">
        <v>4961</v>
      </c>
      <c r="G46" s="110" t="s">
        <v>4962</v>
      </c>
      <c r="H46" s="116" t="s">
        <v>4963</v>
      </c>
      <c r="I46" s="116" t="s">
        <v>4964</v>
      </c>
      <c r="J46" s="116" t="s">
        <v>4965</v>
      </c>
      <c r="K46" s="116" t="s">
        <v>4966</v>
      </c>
      <c r="L46" s="116"/>
      <c r="M46" s="117">
        <v>30037</v>
      </c>
      <c r="N46" s="113"/>
      <c r="O46" s="100"/>
    </row>
    <row r="47" spans="1:15" ht="45" customHeight="1">
      <c r="A47" s="107">
        <f t="shared" si="0"/>
        <v>43</v>
      </c>
      <c r="B47" s="114" t="s">
        <v>20</v>
      </c>
      <c r="C47" s="114"/>
      <c r="D47" s="114"/>
      <c r="E47" s="114"/>
      <c r="F47" s="115" t="s">
        <v>4967</v>
      </c>
      <c r="G47" s="110" t="s">
        <v>4968</v>
      </c>
      <c r="H47" s="116" t="s">
        <v>4969</v>
      </c>
      <c r="I47" s="116" t="s">
        <v>4970</v>
      </c>
      <c r="J47" s="116"/>
      <c r="K47" s="116"/>
      <c r="L47" s="116"/>
      <c r="M47" s="117">
        <v>30042</v>
      </c>
      <c r="N47" s="113"/>
      <c r="O47" s="100"/>
    </row>
    <row r="48" spans="1:15" ht="45" customHeight="1">
      <c r="A48" s="107">
        <f t="shared" si="0"/>
        <v>44</v>
      </c>
      <c r="B48" s="114" t="s">
        <v>20</v>
      </c>
      <c r="C48" s="108" t="s">
        <v>20</v>
      </c>
      <c r="D48" s="108" t="s">
        <v>20</v>
      </c>
      <c r="E48" s="108"/>
      <c r="F48" s="115" t="s">
        <v>4971</v>
      </c>
      <c r="G48" s="110" t="s">
        <v>4972</v>
      </c>
      <c r="H48" s="116" t="s">
        <v>4973</v>
      </c>
      <c r="I48" s="116" t="s">
        <v>4974</v>
      </c>
      <c r="J48" s="116"/>
      <c r="K48" s="116"/>
      <c r="L48" s="116"/>
      <c r="M48" s="117">
        <v>30091</v>
      </c>
      <c r="N48" s="113"/>
      <c r="O48" s="100"/>
    </row>
    <row r="49" spans="1:15" ht="45" customHeight="1">
      <c r="A49" s="107">
        <f t="shared" si="0"/>
        <v>45</v>
      </c>
      <c r="B49" s="108" t="s">
        <v>20</v>
      </c>
      <c r="C49" s="108" t="s">
        <v>20</v>
      </c>
      <c r="D49" s="108" t="s">
        <v>20</v>
      </c>
      <c r="E49" s="114"/>
      <c r="F49" s="115" t="s">
        <v>4975</v>
      </c>
      <c r="G49" s="110" t="s">
        <v>4976</v>
      </c>
      <c r="H49" s="116" t="s">
        <v>4977</v>
      </c>
      <c r="I49" s="116" t="s">
        <v>4978</v>
      </c>
      <c r="J49" s="116"/>
      <c r="K49" s="116"/>
      <c r="L49" s="116"/>
      <c r="M49" s="117">
        <v>30179</v>
      </c>
      <c r="N49" s="113"/>
      <c r="O49" s="100"/>
    </row>
    <row r="50" spans="1:15" ht="45" customHeight="1">
      <c r="A50" s="107">
        <f t="shared" si="0"/>
        <v>46</v>
      </c>
      <c r="B50" s="108" t="s">
        <v>20</v>
      </c>
      <c r="C50" s="108"/>
      <c r="D50" s="108"/>
      <c r="E50" s="114"/>
      <c r="F50" s="115" t="s">
        <v>4979</v>
      </c>
      <c r="G50" s="110" t="s">
        <v>4980</v>
      </c>
      <c r="H50" s="116" t="s">
        <v>4981</v>
      </c>
      <c r="I50" s="116" t="s">
        <v>4982</v>
      </c>
      <c r="J50" s="116"/>
      <c r="K50" s="116"/>
      <c r="L50" s="116"/>
      <c r="M50" s="117">
        <v>30281</v>
      </c>
      <c r="N50" s="113"/>
      <c r="O50" s="100"/>
    </row>
    <row r="51" spans="1:15" ht="45" customHeight="1">
      <c r="A51" s="107">
        <f t="shared" si="0"/>
        <v>47</v>
      </c>
      <c r="B51" s="114" t="s">
        <v>20</v>
      </c>
      <c r="C51" s="108"/>
      <c r="D51" s="108"/>
      <c r="E51" s="114"/>
      <c r="F51" s="115" t="s">
        <v>4983</v>
      </c>
      <c r="G51" s="110" t="s">
        <v>4984</v>
      </c>
      <c r="H51" s="116"/>
      <c r="I51" s="116" t="s">
        <v>4985</v>
      </c>
      <c r="J51" s="116"/>
      <c r="K51" s="116"/>
      <c r="L51" s="116"/>
      <c r="M51" s="117">
        <v>30426</v>
      </c>
      <c r="N51" s="113"/>
      <c r="O51" s="100"/>
    </row>
    <row r="52" spans="1:15" ht="45" customHeight="1">
      <c r="A52" s="107">
        <f t="shared" si="0"/>
        <v>48</v>
      </c>
      <c r="B52" s="114" t="s">
        <v>20</v>
      </c>
      <c r="C52" s="108"/>
      <c r="D52" s="108"/>
      <c r="E52" s="114"/>
      <c r="F52" s="115" t="s">
        <v>4986</v>
      </c>
      <c r="G52" s="110" t="s">
        <v>4987</v>
      </c>
      <c r="H52" s="116"/>
      <c r="I52" s="116" t="s">
        <v>4988</v>
      </c>
      <c r="J52" s="116"/>
      <c r="K52" s="116"/>
      <c r="L52" s="116"/>
      <c r="M52" s="117">
        <v>30456</v>
      </c>
      <c r="N52" s="113"/>
      <c r="O52" s="100"/>
    </row>
    <row r="53" spans="1:15" ht="45" customHeight="1">
      <c r="A53" s="107">
        <f t="shared" si="0"/>
        <v>49</v>
      </c>
      <c r="B53" s="114"/>
      <c r="C53" s="114" t="s">
        <v>20</v>
      </c>
      <c r="D53" s="114" t="s">
        <v>20</v>
      </c>
      <c r="E53" s="114"/>
      <c r="F53" s="115" t="s">
        <v>4989</v>
      </c>
      <c r="G53" s="110" t="s">
        <v>4990</v>
      </c>
      <c r="H53" s="116"/>
      <c r="I53" s="116" t="s">
        <v>4991</v>
      </c>
      <c r="J53" s="116"/>
      <c r="K53" s="116"/>
      <c r="L53" s="116"/>
      <c r="M53" s="117">
        <v>30505</v>
      </c>
      <c r="N53" s="113"/>
      <c r="O53" s="100"/>
    </row>
    <row r="54" spans="1:15" ht="45" customHeight="1">
      <c r="A54" s="107">
        <f t="shared" si="0"/>
        <v>50</v>
      </c>
      <c r="B54" s="114" t="s">
        <v>20</v>
      </c>
      <c r="C54" s="114"/>
      <c r="D54" s="114"/>
      <c r="E54" s="114"/>
      <c r="F54" s="115" t="s">
        <v>4992</v>
      </c>
      <c r="G54" s="110" t="s">
        <v>4993</v>
      </c>
      <c r="H54" s="116"/>
      <c r="I54" s="116" t="s">
        <v>4994</v>
      </c>
      <c r="J54" s="116"/>
      <c r="K54" s="116"/>
      <c r="L54" s="116"/>
      <c r="M54" s="117">
        <v>30635</v>
      </c>
      <c r="N54" s="113"/>
      <c r="O54" s="100"/>
    </row>
    <row r="55" spans="1:15" ht="45" customHeight="1">
      <c r="A55" s="107">
        <f t="shared" si="0"/>
        <v>51</v>
      </c>
      <c r="B55" s="114" t="s">
        <v>20</v>
      </c>
      <c r="C55" s="114" t="s">
        <v>20</v>
      </c>
      <c r="D55" s="114" t="s">
        <v>20</v>
      </c>
      <c r="E55" s="114"/>
      <c r="F55" s="115" t="s">
        <v>4995</v>
      </c>
      <c r="G55" s="110" t="s">
        <v>4996</v>
      </c>
      <c r="H55" s="116" t="s">
        <v>4997</v>
      </c>
      <c r="I55" s="116" t="s">
        <v>4998</v>
      </c>
      <c r="J55" s="116"/>
      <c r="K55" s="116"/>
      <c r="L55" s="116"/>
      <c r="M55" s="117">
        <v>30773</v>
      </c>
      <c r="N55" s="113"/>
      <c r="O55" s="100"/>
    </row>
    <row r="56" spans="1:15" ht="45" customHeight="1">
      <c r="A56" s="107">
        <f t="shared" si="0"/>
        <v>52</v>
      </c>
      <c r="B56" s="114" t="s">
        <v>20</v>
      </c>
      <c r="C56" s="108"/>
      <c r="D56" s="108"/>
      <c r="E56" s="114"/>
      <c r="F56" s="115" t="s">
        <v>4999</v>
      </c>
      <c r="G56" s="110" t="s">
        <v>5000</v>
      </c>
      <c r="H56" s="116" t="s">
        <v>5001</v>
      </c>
      <c r="I56" s="116" t="s">
        <v>5002</v>
      </c>
      <c r="J56" s="116"/>
      <c r="K56" s="116"/>
      <c r="L56" s="116"/>
      <c r="M56" s="117">
        <v>30895</v>
      </c>
      <c r="N56" s="113"/>
      <c r="O56" s="100"/>
    </row>
    <row r="57" spans="1:15" ht="45" customHeight="1">
      <c r="A57" s="107">
        <f t="shared" si="0"/>
        <v>53</v>
      </c>
      <c r="B57" s="114"/>
      <c r="C57" s="114" t="s">
        <v>20</v>
      </c>
      <c r="D57" s="114" t="s">
        <v>20</v>
      </c>
      <c r="E57" s="114"/>
      <c r="F57" s="115" t="s">
        <v>5003</v>
      </c>
      <c r="G57" s="110" t="s">
        <v>5004</v>
      </c>
      <c r="H57" s="116" t="s">
        <v>5005</v>
      </c>
      <c r="I57" s="116" t="s">
        <v>5006</v>
      </c>
      <c r="J57" s="116"/>
      <c r="K57" s="116"/>
      <c r="L57" s="116"/>
      <c r="M57" s="117">
        <v>30956</v>
      </c>
      <c r="N57" s="113"/>
      <c r="O57" s="100"/>
    </row>
    <row r="58" spans="1:15" ht="45" customHeight="1">
      <c r="A58" s="107">
        <f t="shared" si="0"/>
        <v>54</v>
      </c>
      <c r="B58" s="114" t="s">
        <v>20</v>
      </c>
      <c r="C58" s="114"/>
      <c r="D58" s="114"/>
      <c r="E58" s="114"/>
      <c r="F58" s="115" t="s">
        <v>5007</v>
      </c>
      <c r="G58" s="110" t="s">
        <v>5008</v>
      </c>
      <c r="H58" s="116" t="s">
        <v>5009</v>
      </c>
      <c r="I58" s="116" t="s">
        <v>5010</v>
      </c>
      <c r="J58" s="116"/>
      <c r="K58" s="116"/>
      <c r="L58" s="116"/>
      <c r="M58" s="117">
        <v>30992</v>
      </c>
      <c r="N58" s="113"/>
      <c r="O58" s="100"/>
    </row>
    <row r="59" spans="1:15" ht="45" customHeight="1">
      <c r="A59" s="107">
        <f t="shared" si="0"/>
        <v>55</v>
      </c>
      <c r="B59" s="114" t="s">
        <v>20</v>
      </c>
      <c r="C59" s="114" t="s">
        <v>20</v>
      </c>
      <c r="D59" s="114" t="s">
        <v>20</v>
      </c>
      <c r="E59" s="114"/>
      <c r="F59" s="115" t="s">
        <v>5011</v>
      </c>
      <c r="G59" s="110" t="s">
        <v>5012</v>
      </c>
      <c r="H59" s="116" t="s">
        <v>5013</v>
      </c>
      <c r="I59" s="116" t="s">
        <v>5014</v>
      </c>
      <c r="J59" s="116"/>
      <c r="K59" s="116"/>
      <c r="L59" s="116"/>
      <c r="M59" s="117">
        <v>31152</v>
      </c>
      <c r="N59" s="113"/>
      <c r="O59" s="100"/>
    </row>
    <row r="60" spans="1:15" ht="45" customHeight="1">
      <c r="A60" s="107">
        <f t="shared" si="0"/>
        <v>56</v>
      </c>
      <c r="B60" s="108"/>
      <c r="C60" s="108" t="s">
        <v>20</v>
      </c>
      <c r="D60" s="108" t="s">
        <v>20</v>
      </c>
      <c r="E60" s="114"/>
      <c r="F60" s="115" t="s">
        <v>5015</v>
      </c>
      <c r="G60" s="110" t="s">
        <v>5016</v>
      </c>
      <c r="H60" s="116" t="s">
        <v>5017</v>
      </c>
      <c r="I60" s="116" t="s">
        <v>5018</v>
      </c>
      <c r="J60" s="116"/>
      <c r="K60" s="116"/>
      <c r="L60" s="116"/>
      <c r="M60" s="117">
        <v>31162</v>
      </c>
      <c r="N60" s="113"/>
      <c r="O60" s="100"/>
    </row>
    <row r="61" spans="1:15" ht="45" customHeight="1">
      <c r="A61" s="107">
        <f t="shared" si="0"/>
        <v>57</v>
      </c>
      <c r="B61" s="108" t="s">
        <v>20</v>
      </c>
      <c r="C61" s="108"/>
      <c r="D61" s="108"/>
      <c r="E61" s="114"/>
      <c r="F61" s="115" t="s">
        <v>5019</v>
      </c>
      <c r="G61" s="110" t="s">
        <v>4853</v>
      </c>
      <c r="H61" s="116" t="s">
        <v>5020</v>
      </c>
      <c r="I61" s="116" t="s">
        <v>5021</v>
      </c>
      <c r="J61" s="116"/>
      <c r="K61" s="116"/>
      <c r="L61" s="116"/>
      <c r="M61" s="117">
        <v>31172</v>
      </c>
      <c r="N61" s="113"/>
      <c r="O61" s="100"/>
    </row>
    <row r="62" spans="1:15" ht="45" customHeight="1">
      <c r="A62" s="107">
        <f t="shared" si="0"/>
        <v>58</v>
      </c>
      <c r="B62" s="108" t="s">
        <v>20</v>
      </c>
      <c r="C62" s="108" t="s">
        <v>20</v>
      </c>
      <c r="D62" s="108" t="s">
        <v>20</v>
      </c>
      <c r="E62" s="114"/>
      <c r="F62" s="115" t="s">
        <v>5022</v>
      </c>
      <c r="G62" s="110" t="s">
        <v>5023</v>
      </c>
      <c r="H62" s="116" t="s">
        <v>5024</v>
      </c>
      <c r="I62" s="116" t="s">
        <v>5025</v>
      </c>
      <c r="J62" s="116"/>
      <c r="K62" s="116"/>
      <c r="L62" s="116"/>
      <c r="M62" s="117">
        <v>31223</v>
      </c>
      <c r="N62" s="113"/>
      <c r="O62" s="100"/>
    </row>
    <row r="63" spans="1:15" ht="45" customHeight="1">
      <c r="A63" s="107">
        <f t="shared" si="0"/>
        <v>59</v>
      </c>
      <c r="B63" s="108" t="s">
        <v>20</v>
      </c>
      <c r="C63" s="108"/>
      <c r="D63" s="108"/>
      <c r="E63" s="114"/>
      <c r="F63" s="115" t="s">
        <v>5026</v>
      </c>
      <c r="G63" s="110" t="s">
        <v>5027</v>
      </c>
      <c r="H63" s="116" t="s">
        <v>5028</v>
      </c>
      <c r="I63" s="116" t="s">
        <v>5029</v>
      </c>
      <c r="J63" s="116"/>
      <c r="K63" s="116"/>
      <c r="L63" s="116"/>
      <c r="M63" s="117">
        <v>31206</v>
      </c>
      <c r="N63" s="113"/>
      <c r="O63" s="100"/>
    </row>
    <row r="64" spans="1:15" ht="45" customHeight="1">
      <c r="A64" s="107">
        <f t="shared" si="0"/>
        <v>60</v>
      </c>
      <c r="B64" s="114" t="s">
        <v>20</v>
      </c>
      <c r="C64" s="114"/>
      <c r="D64" s="114"/>
      <c r="E64" s="114"/>
      <c r="F64" s="115" t="s">
        <v>5030</v>
      </c>
      <c r="G64" s="110" t="s">
        <v>5031</v>
      </c>
      <c r="H64" s="116" t="s">
        <v>5032</v>
      </c>
      <c r="I64" s="116" t="s">
        <v>5033</v>
      </c>
      <c r="J64" s="116"/>
      <c r="K64" s="116"/>
      <c r="L64" s="116"/>
      <c r="M64" s="117">
        <v>31364</v>
      </c>
      <c r="N64" s="113"/>
      <c r="O64" s="100"/>
    </row>
    <row r="65" spans="1:153" ht="45" customHeight="1">
      <c r="A65" s="107">
        <f t="shared" si="0"/>
        <v>61</v>
      </c>
      <c r="B65" s="108" t="s">
        <v>20</v>
      </c>
      <c r="C65" s="108"/>
      <c r="D65" s="108"/>
      <c r="E65" s="114"/>
      <c r="F65" s="115" t="s">
        <v>5034</v>
      </c>
      <c r="G65" s="110" t="s">
        <v>5035</v>
      </c>
      <c r="H65" s="116" t="s">
        <v>5036</v>
      </c>
      <c r="I65" s="116" t="s">
        <v>5037</v>
      </c>
      <c r="J65" s="116"/>
      <c r="K65" s="116"/>
      <c r="L65" s="116"/>
      <c r="M65" s="117">
        <v>31548</v>
      </c>
      <c r="N65" s="113"/>
      <c r="O65" s="100"/>
    </row>
    <row r="66" spans="1:153" ht="45" customHeight="1">
      <c r="A66" s="107">
        <f t="shared" si="0"/>
        <v>62</v>
      </c>
      <c r="B66" s="114" t="s">
        <v>20</v>
      </c>
      <c r="C66" s="114"/>
      <c r="D66" s="114"/>
      <c r="E66" s="114"/>
      <c r="F66" s="118" t="s">
        <v>5038</v>
      </c>
      <c r="G66" s="110" t="s">
        <v>5039</v>
      </c>
      <c r="H66" s="116" t="s">
        <v>5040</v>
      </c>
      <c r="I66" s="119" t="s">
        <v>5041</v>
      </c>
      <c r="J66" s="119"/>
      <c r="K66" s="119"/>
      <c r="L66" s="119"/>
      <c r="M66" s="117">
        <v>31605</v>
      </c>
      <c r="N66" s="113"/>
      <c r="O66" s="100"/>
    </row>
    <row r="67" spans="1:153" ht="45" customHeight="1">
      <c r="A67" s="107">
        <f t="shared" si="0"/>
        <v>63</v>
      </c>
      <c r="B67" s="114" t="s">
        <v>20</v>
      </c>
      <c r="C67" s="108" t="s">
        <v>20</v>
      </c>
      <c r="D67" s="108" t="s">
        <v>20</v>
      </c>
      <c r="E67" s="114"/>
      <c r="F67" s="115" t="s">
        <v>5042</v>
      </c>
      <c r="G67" s="110" t="s">
        <v>5043</v>
      </c>
      <c r="H67" s="116" t="s">
        <v>5044</v>
      </c>
      <c r="I67" s="116" t="s">
        <v>4933</v>
      </c>
      <c r="J67" s="116"/>
      <c r="K67" s="116"/>
      <c r="L67" s="116"/>
      <c r="M67" s="117">
        <v>31637</v>
      </c>
      <c r="N67" s="113"/>
      <c r="O67" s="100"/>
    </row>
    <row r="68" spans="1:153" ht="45" customHeight="1">
      <c r="A68" s="107">
        <f t="shared" si="0"/>
        <v>64</v>
      </c>
      <c r="B68" s="114" t="s">
        <v>20</v>
      </c>
      <c r="C68" s="114" t="s">
        <v>20</v>
      </c>
      <c r="D68" s="114" t="s">
        <v>20</v>
      </c>
      <c r="E68" s="114"/>
      <c r="F68" s="115" t="s">
        <v>5045</v>
      </c>
      <c r="G68" s="110" t="s">
        <v>5046</v>
      </c>
      <c r="H68" s="116" t="s">
        <v>5047</v>
      </c>
      <c r="I68" s="116" t="s">
        <v>5048</v>
      </c>
      <c r="J68" s="116"/>
      <c r="K68" s="116"/>
      <c r="L68" s="116"/>
      <c r="M68" s="117">
        <v>31709</v>
      </c>
      <c r="N68" s="113"/>
      <c r="O68" s="100"/>
    </row>
    <row r="69" spans="1:153" ht="45" customHeight="1">
      <c r="A69" s="107">
        <f t="shared" si="0"/>
        <v>65</v>
      </c>
      <c r="B69" s="108" t="s">
        <v>20</v>
      </c>
      <c r="C69" s="108"/>
      <c r="D69" s="108"/>
      <c r="E69" s="114"/>
      <c r="F69" s="115" t="s">
        <v>5049</v>
      </c>
      <c r="G69" s="110" t="s">
        <v>5050</v>
      </c>
      <c r="H69" s="116" t="s">
        <v>5051</v>
      </c>
      <c r="I69" s="116" t="s">
        <v>5052</v>
      </c>
      <c r="J69" s="116"/>
      <c r="K69" s="116"/>
      <c r="L69" s="116"/>
      <c r="M69" s="117">
        <v>32201</v>
      </c>
      <c r="N69" s="113"/>
      <c r="O69" s="120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</row>
    <row r="70" spans="1:153" s="125" customFormat="1" ht="45" customHeight="1">
      <c r="A70" s="107">
        <f t="shared" ref="A70:A133" si="1">A69+1</f>
        <v>66</v>
      </c>
      <c r="B70" s="108" t="s">
        <v>20</v>
      </c>
      <c r="C70" s="108" t="s">
        <v>20</v>
      </c>
      <c r="D70" s="108" t="s">
        <v>20</v>
      </c>
      <c r="E70" s="114"/>
      <c r="F70" s="115" t="s">
        <v>5053</v>
      </c>
      <c r="G70" s="122" t="s">
        <v>5054</v>
      </c>
      <c r="H70" s="123" t="s">
        <v>5055</v>
      </c>
      <c r="I70" s="123" t="s">
        <v>5056</v>
      </c>
      <c r="J70" s="123"/>
      <c r="K70" s="123"/>
      <c r="L70" s="123"/>
      <c r="M70" s="124">
        <v>32251</v>
      </c>
      <c r="N70" s="113"/>
      <c r="O70" s="120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</row>
    <row r="71" spans="1:153" ht="45" customHeight="1">
      <c r="A71" s="107">
        <f t="shared" si="1"/>
        <v>67</v>
      </c>
      <c r="B71" s="114" t="s">
        <v>20</v>
      </c>
      <c r="C71" s="108"/>
      <c r="D71" s="108"/>
      <c r="E71" s="114"/>
      <c r="F71" s="115" t="s">
        <v>5057</v>
      </c>
      <c r="G71" s="110" t="s">
        <v>5058</v>
      </c>
      <c r="H71" s="116" t="s">
        <v>5059</v>
      </c>
      <c r="I71" s="116" t="s">
        <v>5060</v>
      </c>
      <c r="J71" s="116"/>
      <c r="K71" s="116"/>
      <c r="L71" s="116"/>
      <c r="M71" s="117">
        <v>32278</v>
      </c>
      <c r="N71" s="113"/>
      <c r="O71" s="100"/>
    </row>
    <row r="72" spans="1:153" ht="45" customHeight="1">
      <c r="A72" s="107">
        <f t="shared" si="1"/>
        <v>68</v>
      </c>
      <c r="B72" s="108" t="s">
        <v>20</v>
      </c>
      <c r="C72" s="108"/>
      <c r="D72" s="108"/>
      <c r="E72" s="114"/>
      <c r="F72" s="115" t="s">
        <v>5061</v>
      </c>
      <c r="G72" s="110" t="s">
        <v>5062</v>
      </c>
      <c r="H72" s="116" t="s">
        <v>5063</v>
      </c>
      <c r="I72" s="116" t="s">
        <v>5064</v>
      </c>
      <c r="J72" s="116"/>
      <c r="K72" s="116"/>
      <c r="L72" s="116"/>
      <c r="M72" s="117">
        <v>32416</v>
      </c>
      <c r="N72" s="113"/>
      <c r="O72" s="100"/>
    </row>
    <row r="73" spans="1:153" ht="45" customHeight="1">
      <c r="A73" s="107">
        <f t="shared" si="1"/>
        <v>69</v>
      </c>
      <c r="B73" s="114" t="s">
        <v>20</v>
      </c>
      <c r="C73" s="114"/>
      <c r="D73" s="114"/>
      <c r="E73" s="114"/>
      <c r="F73" s="115" t="s">
        <v>5065</v>
      </c>
      <c r="G73" s="110" t="s">
        <v>5066</v>
      </c>
      <c r="H73" s="116" t="s">
        <v>5067</v>
      </c>
      <c r="I73" s="116" t="s">
        <v>5068</v>
      </c>
      <c r="J73" s="116"/>
      <c r="K73" s="116"/>
      <c r="L73" s="116"/>
      <c r="M73" s="117">
        <v>32561</v>
      </c>
      <c r="N73" s="113"/>
      <c r="O73" s="100"/>
    </row>
    <row r="74" spans="1:153" ht="45" customHeight="1">
      <c r="A74" s="107">
        <f t="shared" si="1"/>
        <v>70</v>
      </c>
      <c r="B74" s="108" t="s">
        <v>20</v>
      </c>
      <c r="C74" s="108" t="s">
        <v>20</v>
      </c>
      <c r="D74" s="108" t="s">
        <v>20</v>
      </c>
      <c r="E74" s="114"/>
      <c r="F74" s="115" t="s">
        <v>5069</v>
      </c>
      <c r="G74" s="110" t="s">
        <v>5070</v>
      </c>
      <c r="H74" s="116"/>
      <c r="I74" s="116" t="s">
        <v>5071</v>
      </c>
      <c r="J74" s="116"/>
      <c r="K74" s="116"/>
      <c r="L74" s="116"/>
      <c r="M74" s="117">
        <v>32674</v>
      </c>
      <c r="N74" s="113"/>
      <c r="O74" s="100"/>
    </row>
    <row r="75" spans="1:153" ht="45" customHeight="1">
      <c r="A75" s="107">
        <f t="shared" si="1"/>
        <v>71</v>
      </c>
      <c r="B75" s="114" t="s">
        <v>20</v>
      </c>
      <c r="C75" s="114"/>
      <c r="D75" s="114"/>
      <c r="E75" s="114"/>
      <c r="F75" s="115" t="s">
        <v>5072</v>
      </c>
      <c r="G75" s="110" t="s">
        <v>5073</v>
      </c>
      <c r="H75" s="116"/>
      <c r="I75" s="116" t="s">
        <v>5074</v>
      </c>
      <c r="J75" s="116"/>
      <c r="K75" s="116"/>
      <c r="L75" s="116"/>
      <c r="M75" s="117">
        <v>32717</v>
      </c>
      <c r="N75" s="113"/>
      <c r="O75" s="100"/>
    </row>
    <row r="76" spans="1:153" ht="45" customHeight="1">
      <c r="A76" s="107">
        <f t="shared" si="1"/>
        <v>72</v>
      </c>
      <c r="B76" s="114" t="s">
        <v>20</v>
      </c>
      <c r="C76" s="114" t="s">
        <v>20</v>
      </c>
      <c r="D76" s="114" t="s">
        <v>20</v>
      </c>
      <c r="E76" s="114"/>
      <c r="F76" s="115" t="s">
        <v>5075</v>
      </c>
      <c r="G76" s="110" t="s">
        <v>5076</v>
      </c>
      <c r="H76" s="116"/>
      <c r="I76" s="116" t="s">
        <v>405</v>
      </c>
      <c r="J76" s="116"/>
      <c r="K76" s="116"/>
      <c r="L76" s="116"/>
      <c r="M76" s="117">
        <v>32693</v>
      </c>
      <c r="N76" s="113"/>
      <c r="O76" s="100"/>
    </row>
    <row r="77" spans="1:153" ht="45" customHeight="1">
      <c r="A77" s="107">
        <f t="shared" si="1"/>
        <v>73</v>
      </c>
      <c r="B77" s="108"/>
      <c r="C77" s="108" t="s">
        <v>20</v>
      </c>
      <c r="D77" s="108" t="s">
        <v>20</v>
      </c>
      <c r="E77" s="114"/>
      <c r="F77" s="115" t="s">
        <v>5077</v>
      </c>
      <c r="G77" s="110" t="s">
        <v>5078</v>
      </c>
      <c r="H77" s="116"/>
      <c r="I77" s="116" t="s">
        <v>5079</v>
      </c>
      <c r="J77" s="116"/>
      <c r="K77" s="116"/>
      <c r="L77" s="116"/>
      <c r="M77" s="117">
        <v>32784</v>
      </c>
      <c r="N77" s="113"/>
      <c r="O77" s="100"/>
    </row>
    <row r="78" spans="1:153" ht="45" customHeight="1">
      <c r="A78" s="107">
        <f t="shared" si="1"/>
        <v>74</v>
      </c>
      <c r="B78" s="114" t="s">
        <v>20</v>
      </c>
      <c r="C78" s="114" t="s">
        <v>20</v>
      </c>
      <c r="D78" s="114" t="s">
        <v>20</v>
      </c>
      <c r="E78" s="114"/>
      <c r="F78" s="115" t="s">
        <v>5080</v>
      </c>
      <c r="G78" s="110" t="s">
        <v>5081</v>
      </c>
      <c r="H78" s="116" t="s">
        <v>5082</v>
      </c>
      <c r="I78" s="116" t="s">
        <v>5083</v>
      </c>
      <c r="J78" s="116"/>
      <c r="K78" s="116"/>
      <c r="L78" s="116"/>
      <c r="M78" s="117">
        <v>32801</v>
      </c>
      <c r="N78" s="113"/>
      <c r="O78" s="100"/>
    </row>
    <row r="79" spans="1:153" ht="45" customHeight="1">
      <c r="A79" s="107">
        <f t="shared" si="1"/>
        <v>75</v>
      </c>
      <c r="B79" s="114" t="s">
        <v>20</v>
      </c>
      <c r="C79" s="114" t="s">
        <v>20</v>
      </c>
      <c r="D79" s="114" t="s">
        <v>20</v>
      </c>
      <c r="E79" s="114"/>
      <c r="F79" s="115" t="s">
        <v>5084</v>
      </c>
      <c r="G79" s="110" t="s">
        <v>5085</v>
      </c>
      <c r="H79" s="116" t="s">
        <v>5086</v>
      </c>
      <c r="I79" s="116" t="s">
        <v>5087</v>
      </c>
      <c r="J79" s="116"/>
      <c r="K79" s="116"/>
      <c r="L79" s="116"/>
      <c r="M79" s="117">
        <v>32968</v>
      </c>
      <c r="N79" s="113"/>
      <c r="O79" s="100"/>
    </row>
    <row r="80" spans="1:153" ht="45" customHeight="1">
      <c r="A80" s="107">
        <f t="shared" si="1"/>
        <v>76</v>
      </c>
      <c r="B80" s="114" t="s">
        <v>20</v>
      </c>
      <c r="C80" s="114" t="s">
        <v>20</v>
      </c>
      <c r="D80" s="114"/>
      <c r="E80" s="114"/>
      <c r="F80" s="115" t="s">
        <v>5088</v>
      </c>
      <c r="G80" s="110" t="s">
        <v>5089</v>
      </c>
      <c r="H80" s="116"/>
      <c r="I80" s="116" t="s">
        <v>5090</v>
      </c>
      <c r="J80" s="116"/>
      <c r="K80" s="116"/>
      <c r="L80" s="116"/>
      <c r="M80" s="117">
        <v>33028</v>
      </c>
      <c r="N80" s="113"/>
      <c r="O80" s="100"/>
    </row>
    <row r="81" spans="1:15" ht="45" customHeight="1">
      <c r="A81" s="107">
        <f t="shared" si="1"/>
        <v>77</v>
      </c>
      <c r="B81" s="114" t="s">
        <v>20</v>
      </c>
      <c r="C81" s="114" t="s">
        <v>20</v>
      </c>
      <c r="D81" s="114" t="s">
        <v>20</v>
      </c>
      <c r="E81" s="114"/>
      <c r="F81" s="115" t="s">
        <v>5091</v>
      </c>
      <c r="G81" s="110" t="s">
        <v>5092</v>
      </c>
      <c r="H81" s="116" t="s">
        <v>5093</v>
      </c>
      <c r="I81" s="116" t="s">
        <v>5094</v>
      </c>
      <c r="J81" s="116"/>
      <c r="K81" s="116"/>
      <c r="L81" s="116"/>
      <c r="M81" s="117">
        <v>33121</v>
      </c>
      <c r="N81" s="113"/>
      <c r="O81" s="100"/>
    </row>
    <row r="82" spans="1:15" ht="45" customHeight="1">
      <c r="A82" s="107">
        <f t="shared" si="1"/>
        <v>78</v>
      </c>
      <c r="B82" s="114" t="s">
        <v>20</v>
      </c>
      <c r="C82" s="114" t="s">
        <v>20</v>
      </c>
      <c r="D82" s="114" t="s">
        <v>20</v>
      </c>
      <c r="E82" s="114"/>
      <c r="F82" s="115" t="s">
        <v>5095</v>
      </c>
      <c r="G82" s="110" t="s">
        <v>5096</v>
      </c>
      <c r="H82" s="116"/>
      <c r="I82" s="116" t="s">
        <v>5097</v>
      </c>
      <c r="J82" s="116"/>
      <c r="K82" s="116"/>
      <c r="L82" s="116"/>
      <c r="M82" s="117">
        <v>33420</v>
      </c>
      <c r="N82" s="113"/>
      <c r="O82" s="100"/>
    </row>
    <row r="83" spans="1:15" ht="45" customHeight="1">
      <c r="A83" s="107">
        <f t="shared" si="1"/>
        <v>79</v>
      </c>
      <c r="B83" s="108" t="s">
        <v>20</v>
      </c>
      <c r="C83" s="108" t="s">
        <v>20</v>
      </c>
      <c r="D83" s="108" t="s">
        <v>20</v>
      </c>
      <c r="E83" s="114"/>
      <c r="F83" s="115" t="s">
        <v>5098</v>
      </c>
      <c r="G83" s="110" t="s">
        <v>5099</v>
      </c>
      <c r="H83" s="116" t="s">
        <v>5100</v>
      </c>
      <c r="I83" s="116" t="s">
        <v>5101</v>
      </c>
      <c r="J83" s="116"/>
      <c r="K83" s="116"/>
      <c r="L83" s="116"/>
      <c r="M83" s="117">
        <v>33425</v>
      </c>
      <c r="N83" s="113"/>
      <c r="O83" s="100"/>
    </row>
    <row r="84" spans="1:15" ht="45" customHeight="1">
      <c r="A84" s="107">
        <f t="shared" si="1"/>
        <v>80</v>
      </c>
      <c r="B84" s="114"/>
      <c r="C84" s="114" t="s">
        <v>20</v>
      </c>
      <c r="D84" s="114" t="s">
        <v>20</v>
      </c>
      <c r="E84" s="114"/>
      <c r="F84" s="115" t="s">
        <v>5102</v>
      </c>
      <c r="G84" s="110" t="s">
        <v>5103</v>
      </c>
      <c r="H84" s="116" t="s">
        <v>5104</v>
      </c>
      <c r="I84" s="116" t="s">
        <v>5105</v>
      </c>
      <c r="J84" s="116"/>
      <c r="K84" s="116"/>
      <c r="L84" s="116"/>
      <c r="M84" s="117">
        <v>33476</v>
      </c>
      <c r="N84" s="113"/>
      <c r="O84" s="100"/>
    </row>
    <row r="85" spans="1:15" ht="45" customHeight="1">
      <c r="A85" s="107">
        <f t="shared" si="1"/>
        <v>81</v>
      </c>
      <c r="B85" s="114" t="s">
        <v>20</v>
      </c>
      <c r="C85" s="114"/>
      <c r="D85" s="114"/>
      <c r="E85" s="114"/>
      <c r="F85" s="115" t="s">
        <v>5106</v>
      </c>
      <c r="G85" s="110" t="s">
        <v>5107</v>
      </c>
      <c r="H85" s="116"/>
      <c r="I85" s="116" t="s">
        <v>5108</v>
      </c>
      <c r="J85" s="116"/>
      <c r="K85" s="116"/>
      <c r="L85" s="116"/>
      <c r="M85" s="117">
        <v>33619</v>
      </c>
      <c r="N85" s="113"/>
      <c r="O85" s="100"/>
    </row>
    <row r="86" spans="1:15" ht="45" customHeight="1">
      <c r="A86" s="107">
        <f t="shared" si="1"/>
        <v>82</v>
      </c>
      <c r="B86" s="108" t="s">
        <v>20</v>
      </c>
      <c r="C86" s="108" t="s">
        <v>20</v>
      </c>
      <c r="D86" s="108" t="s">
        <v>20</v>
      </c>
      <c r="E86" s="114"/>
      <c r="F86" s="115" t="s">
        <v>5109</v>
      </c>
      <c r="G86" s="110" t="s">
        <v>5110</v>
      </c>
      <c r="H86" s="116"/>
      <c r="I86" s="116" t="s">
        <v>5111</v>
      </c>
      <c r="J86" s="116"/>
      <c r="K86" s="116"/>
      <c r="L86" s="116"/>
      <c r="M86" s="117">
        <v>31747</v>
      </c>
      <c r="N86" s="113"/>
      <c r="O86" s="100"/>
    </row>
    <row r="87" spans="1:15" ht="45" customHeight="1">
      <c r="A87" s="107">
        <f t="shared" si="1"/>
        <v>83</v>
      </c>
      <c r="B87" s="114"/>
      <c r="C87" s="114" t="s">
        <v>20</v>
      </c>
      <c r="D87" s="114" t="s">
        <v>20</v>
      </c>
      <c r="E87" s="114"/>
      <c r="F87" s="115" t="s">
        <v>5112</v>
      </c>
      <c r="G87" s="110" t="s">
        <v>5113</v>
      </c>
      <c r="H87" s="116" t="s">
        <v>5114</v>
      </c>
      <c r="I87" s="116" t="s">
        <v>5115</v>
      </c>
      <c r="J87" s="116"/>
      <c r="K87" s="116"/>
      <c r="L87" s="116"/>
      <c r="M87" s="117">
        <v>33660</v>
      </c>
      <c r="N87" s="113"/>
      <c r="O87" s="100"/>
    </row>
    <row r="88" spans="1:15" ht="45" customHeight="1">
      <c r="A88" s="107">
        <f t="shared" si="1"/>
        <v>84</v>
      </c>
      <c r="B88" s="108" t="s">
        <v>20</v>
      </c>
      <c r="C88" s="108"/>
      <c r="D88" s="108"/>
      <c r="E88" s="114"/>
      <c r="F88" s="115" t="s">
        <v>5116</v>
      </c>
      <c r="G88" s="110" t="s">
        <v>5117</v>
      </c>
      <c r="H88" s="116"/>
      <c r="I88" s="116" t="s">
        <v>5118</v>
      </c>
      <c r="J88" s="116"/>
      <c r="K88" s="116"/>
      <c r="L88" s="116"/>
      <c r="M88" s="117">
        <v>33722</v>
      </c>
      <c r="N88" s="113"/>
      <c r="O88" s="100"/>
    </row>
    <row r="89" spans="1:15" ht="45" customHeight="1">
      <c r="A89" s="107">
        <f t="shared" si="1"/>
        <v>85</v>
      </c>
      <c r="B89" s="114" t="s">
        <v>20</v>
      </c>
      <c r="C89" s="114" t="s">
        <v>20</v>
      </c>
      <c r="D89" s="114" t="s">
        <v>20</v>
      </c>
      <c r="E89" s="114"/>
      <c r="F89" s="115" t="s">
        <v>5119</v>
      </c>
      <c r="G89" s="110" t="s">
        <v>5120</v>
      </c>
      <c r="H89" s="116"/>
      <c r="I89" s="116" t="s">
        <v>5121</v>
      </c>
      <c r="J89" s="116"/>
      <c r="K89" s="116"/>
      <c r="L89" s="116"/>
      <c r="M89" s="117">
        <v>33731</v>
      </c>
      <c r="N89" s="113"/>
      <c r="O89" s="100"/>
    </row>
    <row r="90" spans="1:15" ht="45" customHeight="1">
      <c r="A90" s="107">
        <f t="shared" si="1"/>
        <v>86</v>
      </c>
      <c r="B90" s="114" t="s">
        <v>20</v>
      </c>
      <c r="C90" s="108"/>
      <c r="D90" s="108"/>
      <c r="E90" s="114"/>
      <c r="F90" s="115" t="s">
        <v>5122</v>
      </c>
      <c r="G90" s="110" t="s">
        <v>5123</v>
      </c>
      <c r="H90" s="116" t="s">
        <v>5124</v>
      </c>
      <c r="I90" s="116" t="s">
        <v>5125</v>
      </c>
      <c r="J90" s="116"/>
      <c r="K90" s="116"/>
      <c r="L90" s="116"/>
      <c r="M90" s="117">
        <v>33786</v>
      </c>
      <c r="N90" s="113"/>
      <c r="O90" s="100"/>
    </row>
    <row r="91" spans="1:15" ht="45" customHeight="1">
      <c r="A91" s="107">
        <f t="shared" si="1"/>
        <v>87</v>
      </c>
      <c r="B91" s="114" t="s">
        <v>20</v>
      </c>
      <c r="C91" s="108"/>
      <c r="D91" s="108"/>
      <c r="E91" s="114"/>
      <c r="F91" s="115" t="s">
        <v>5126</v>
      </c>
      <c r="G91" s="110" t="s">
        <v>5127</v>
      </c>
      <c r="H91" s="116" t="s">
        <v>5128</v>
      </c>
      <c r="I91" s="116" t="s">
        <v>5129</v>
      </c>
      <c r="J91" s="116" t="s">
        <v>5130</v>
      </c>
      <c r="K91" s="116" t="s">
        <v>5131</v>
      </c>
      <c r="L91" s="116" t="s">
        <v>5132</v>
      </c>
      <c r="M91" s="117">
        <v>33780</v>
      </c>
      <c r="N91" s="113"/>
      <c r="O91" s="100"/>
    </row>
    <row r="92" spans="1:15" ht="45" customHeight="1">
      <c r="A92" s="107">
        <f t="shared" si="1"/>
        <v>88</v>
      </c>
      <c r="B92" s="108" t="s">
        <v>20</v>
      </c>
      <c r="C92" s="108" t="s">
        <v>20</v>
      </c>
      <c r="D92" s="108" t="s">
        <v>20</v>
      </c>
      <c r="E92" s="108"/>
      <c r="F92" s="115" t="s">
        <v>5133</v>
      </c>
      <c r="G92" s="110" t="s">
        <v>5134</v>
      </c>
      <c r="H92" s="116"/>
      <c r="I92" s="116" t="s">
        <v>5135</v>
      </c>
      <c r="J92" s="116"/>
      <c r="K92" s="116"/>
      <c r="L92" s="116"/>
      <c r="M92" s="117">
        <v>33943</v>
      </c>
      <c r="N92" s="113"/>
      <c r="O92" s="100"/>
    </row>
    <row r="93" spans="1:15" ht="45" customHeight="1">
      <c r="A93" s="107">
        <f t="shared" si="1"/>
        <v>89</v>
      </c>
      <c r="B93" s="114"/>
      <c r="C93" s="114" t="s">
        <v>20</v>
      </c>
      <c r="D93" s="114" t="s">
        <v>20</v>
      </c>
      <c r="E93" s="114"/>
      <c r="F93" s="115" t="s">
        <v>5136</v>
      </c>
      <c r="G93" s="110" t="s">
        <v>5137</v>
      </c>
      <c r="H93" s="116"/>
      <c r="I93" s="116" t="s">
        <v>5138</v>
      </c>
      <c r="J93" s="116"/>
      <c r="K93" s="116"/>
      <c r="L93" s="116"/>
      <c r="M93" s="117">
        <v>34151</v>
      </c>
      <c r="N93" s="113"/>
      <c r="O93" s="100"/>
    </row>
    <row r="94" spans="1:15" ht="45" customHeight="1">
      <c r="A94" s="107">
        <f t="shared" si="1"/>
        <v>90</v>
      </c>
      <c r="B94" s="114" t="s">
        <v>20</v>
      </c>
      <c r="C94" s="114" t="s">
        <v>20</v>
      </c>
      <c r="D94" s="114" t="s">
        <v>20</v>
      </c>
      <c r="E94" s="114"/>
      <c r="F94" s="115" t="s">
        <v>5139</v>
      </c>
      <c r="G94" s="110" t="s">
        <v>5140</v>
      </c>
      <c r="H94" s="116" t="s">
        <v>5141</v>
      </c>
      <c r="I94" s="116" t="s">
        <v>5142</v>
      </c>
      <c r="J94" s="116"/>
      <c r="K94" s="116"/>
      <c r="L94" s="116"/>
      <c r="M94" s="117">
        <v>34186</v>
      </c>
      <c r="N94" s="113"/>
      <c r="O94" s="100"/>
    </row>
    <row r="95" spans="1:15" ht="45" customHeight="1">
      <c r="A95" s="107">
        <f t="shared" si="1"/>
        <v>91</v>
      </c>
      <c r="B95" s="114" t="s">
        <v>20</v>
      </c>
      <c r="C95" s="114" t="s">
        <v>20</v>
      </c>
      <c r="D95" s="114" t="s">
        <v>20</v>
      </c>
      <c r="E95" s="114"/>
      <c r="F95" s="115" t="s">
        <v>5143</v>
      </c>
      <c r="G95" s="110" t="s">
        <v>5144</v>
      </c>
      <c r="H95" s="116" t="s">
        <v>5145</v>
      </c>
      <c r="I95" s="116" t="s">
        <v>5146</v>
      </c>
      <c r="J95" s="116"/>
      <c r="K95" s="116"/>
      <c r="L95" s="116"/>
      <c r="M95" s="117">
        <v>34212</v>
      </c>
      <c r="N95" s="113"/>
      <c r="O95" s="100"/>
    </row>
    <row r="96" spans="1:15" ht="45" customHeight="1">
      <c r="A96" s="107">
        <f t="shared" si="1"/>
        <v>92</v>
      </c>
      <c r="B96" s="108" t="s">
        <v>20</v>
      </c>
      <c r="C96" s="108"/>
      <c r="D96" s="108"/>
      <c r="E96" s="114"/>
      <c r="F96" s="115" t="s">
        <v>5147</v>
      </c>
      <c r="G96" s="110" t="s">
        <v>5148</v>
      </c>
      <c r="H96" s="126" t="s">
        <v>5149</v>
      </c>
      <c r="I96" s="116" t="s">
        <v>5150</v>
      </c>
      <c r="J96" s="116"/>
      <c r="K96" s="116"/>
      <c r="L96" s="116"/>
      <c r="M96" s="117">
        <v>34285</v>
      </c>
      <c r="N96" s="113"/>
      <c r="O96" s="100"/>
    </row>
    <row r="97" spans="1:15" ht="45" customHeight="1">
      <c r="A97" s="107">
        <f t="shared" si="1"/>
        <v>93</v>
      </c>
      <c r="B97" s="114" t="s">
        <v>20</v>
      </c>
      <c r="C97" s="114" t="s">
        <v>20</v>
      </c>
      <c r="D97" s="114" t="s">
        <v>20</v>
      </c>
      <c r="E97" s="114"/>
      <c r="F97" s="115" t="s">
        <v>5151</v>
      </c>
      <c r="G97" s="110" t="s">
        <v>5152</v>
      </c>
      <c r="H97" s="116" t="s">
        <v>5153</v>
      </c>
      <c r="I97" s="116" t="s">
        <v>5154</v>
      </c>
      <c r="J97" s="116"/>
      <c r="K97" s="116"/>
      <c r="L97" s="116"/>
      <c r="M97" s="117">
        <v>34306</v>
      </c>
      <c r="N97" s="113"/>
      <c r="O97" s="100"/>
    </row>
    <row r="98" spans="1:15" ht="45" customHeight="1">
      <c r="A98" s="107">
        <f t="shared" si="1"/>
        <v>94</v>
      </c>
      <c r="B98" s="114" t="s">
        <v>20</v>
      </c>
      <c r="C98" s="114" t="s">
        <v>20</v>
      </c>
      <c r="D98" s="114" t="s">
        <v>20</v>
      </c>
      <c r="E98" s="114"/>
      <c r="F98" s="115" t="s">
        <v>5155</v>
      </c>
      <c r="G98" s="110" t="s">
        <v>5156</v>
      </c>
      <c r="H98" s="116" t="s">
        <v>5157</v>
      </c>
      <c r="I98" s="116" t="s">
        <v>5158</v>
      </c>
      <c r="J98" s="116"/>
      <c r="K98" s="116"/>
      <c r="L98" s="116"/>
      <c r="M98" s="117">
        <v>34316</v>
      </c>
      <c r="N98" s="113"/>
      <c r="O98" s="100"/>
    </row>
    <row r="99" spans="1:15" ht="45" customHeight="1">
      <c r="A99" s="107">
        <f t="shared" si="1"/>
        <v>95</v>
      </c>
      <c r="B99" s="108" t="s">
        <v>20</v>
      </c>
      <c r="C99" s="108" t="s">
        <v>20</v>
      </c>
      <c r="D99" s="108" t="s">
        <v>20</v>
      </c>
      <c r="E99" s="114"/>
      <c r="F99" s="115" t="s">
        <v>5159</v>
      </c>
      <c r="G99" s="110" t="s">
        <v>5160</v>
      </c>
      <c r="H99" s="116"/>
      <c r="I99" s="116" t="s">
        <v>5161</v>
      </c>
      <c r="J99" s="116"/>
      <c r="K99" s="116"/>
      <c r="L99" s="116"/>
      <c r="M99" s="117">
        <v>34445</v>
      </c>
      <c r="N99" s="113"/>
      <c r="O99" s="100"/>
    </row>
    <row r="100" spans="1:15" ht="45" customHeight="1">
      <c r="A100" s="107">
        <f t="shared" si="1"/>
        <v>96</v>
      </c>
      <c r="B100" s="114" t="s">
        <v>20</v>
      </c>
      <c r="C100" s="114" t="s">
        <v>20</v>
      </c>
      <c r="D100" s="114" t="s">
        <v>20</v>
      </c>
      <c r="E100" s="114"/>
      <c r="F100" s="115" t="s">
        <v>5162</v>
      </c>
      <c r="G100" s="110" t="s">
        <v>5163</v>
      </c>
      <c r="H100" s="116"/>
      <c r="I100" s="116" t="s">
        <v>5164</v>
      </c>
      <c r="J100" s="116"/>
      <c r="K100" s="116"/>
      <c r="L100" s="116"/>
      <c r="M100" s="117">
        <v>34608</v>
      </c>
      <c r="N100" s="113"/>
      <c r="O100" s="100"/>
    </row>
    <row r="101" spans="1:15" ht="45" customHeight="1">
      <c r="A101" s="107">
        <f t="shared" si="1"/>
        <v>97</v>
      </c>
      <c r="B101" s="114"/>
      <c r="C101" s="114" t="s">
        <v>20</v>
      </c>
      <c r="D101" s="114" t="s">
        <v>20</v>
      </c>
      <c r="E101" s="114"/>
      <c r="F101" s="115" t="s">
        <v>5165</v>
      </c>
      <c r="G101" s="110" t="s">
        <v>5166</v>
      </c>
      <c r="H101" s="116"/>
      <c r="I101" s="116" t="s">
        <v>5167</v>
      </c>
      <c r="J101" s="116"/>
      <c r="K101" s="116"/>
      <c r="L101" s="116"/>
      <c r="M101" s="117">
        <v>34723</v>
      </c>
      <c r="N101" s="113"/>
      <c r="O101" s="100"/>
    </row>
    <row r="102" spans="1:15" ht="45" customHeight="1">
      <c r="A102" s="107">
        <f t="shared" si="1"/>
        <v>98</v>
      </c>
      <c r="B102" s="114" t="s">
        <v>20</v>
      </c>
      <c r="C102" s="114" t="s">
        <v>20</v>
      </c>
      <c r="D102" s="114" t="s">
        <v>20</v>
      </c>
      <c r="E102" s="114"/>
      <c r="F102" s="115" t="s">
        <v>5168</v>
      </c>
      <c r="G102" s="110" t="s">
        <v>5169</v>
      </c>
      <c r="H102" s="116"/>
      <c r="I102" s="116" t="s">
        <v>5170</v>
      </c>
      <c r="J102" s="116"/>
      <c r="K102" s="116"/>
      <c r="L102" s="116"/>
      <c r="M102" s="117">
        <v>34799</v>
      </c>
      <c r="N102" s="113"/>
      <c r="O102" s="100"/>
    </row>
    <row r="103" spans="1:15" ht="45" customHeight="1">
      <c r="A103" s="107">
        <f t="shared" si="1"/>
        <v>99</v>
      </c>
      <c r="B103" s="108" t="s">
        <v>20</v>
      </c>
      <c r="C103" s="108" t="s">
        <v>20</v>
      </c>
      <c r="D103" s="108" t="s">
        <v>20</v>
      </c>
      <c r="E103" s="114"/>
      <c r="F103" s="115" t="s">
        <v>5171</v>
      </c>
      <c r="G103" s="110" t="s">
        <v>5172</v>
      </c>
      <c r="H103" s="116" t="s">
        <v>5173</v>
      </c>
      <c r="I103" s="116" t="s">
        <v>5174</v>
      </c>
      <c r="J103" s="116"/>
      <c r="K103" s="116"/>
      <c r="L103" s="116"/>
      <c r="M103" s="117">
        <v>34831</v>
      </c>
      <c r="N103" s="113"/>
      <c r="O103" s="100"/>
    </row>
    <row r="104" spans="1:15" ht="45" customHeight="1">
      <c r="A104" s="107">
        <f t="shared" si="1"/>
        <v>100</v>
      </c>
      <c r="B104" s="114" t="s">
        <v>20</v>
      </c>
      <c r="C104" s="108" t="s">
        <v>20</v>
      </c>
      <c r="D104" s="108" t="s">
        <v>20</v>
      </c>
      <c r="E104" s="108"/>
      <c r="F104" s="115" t="s">
        <v>5175</v>
      </c>
      <c r="G104" s="110" t="s">
        <v>5176</v>
      </c>
      <c r="H104" s="116" t="s">
        <v>5177</v>
      </c>
      <c r="I104" s="116" t="s">
        <v>5178</v>
      </c>
      <c r="J104" s="116"/>
      <c r="K104" s="116"/>
      <c r="L104" s="116"/>
      <c r="M104" s="117">
        <v>34872</v>
      </c>
      <c r="N104" s="113"/>
      <c r="O104" s="100"/>
    </row>
    <row r="105" spans="1:15" ht="45" customHeight="1">
      <c r="A105" s="107">
        <f>A104+1</f>
        <v>101</v>
      </c>
      <c r="B105" s="114"/>
      <c r="C105" s="108" t="s">
        <v>20</v>
      </c>
      <c r="D105" s="108" t="s">
        <v>20</v>
      </c>
      <c r="E105" s="114"/>
      <c r="F105" s="115" t="s">
        <v>5179</v>
      </c>
      <c r="G105" s="110" t="s">
        <v>5180</v>
      </c>
      <c r="H105" s="116" t="s">
        <v>5181</v>
      </c>
      <c r="I105" s="116" t="s">
        <v>5182</v>
      </c>
      <c r="J105" s="116"/>
      <c r="K105" s="116"/>
      <c r="L105" s="116"/>
      <c r="M105" s="117">
        <v>34880</v>
      </c>
      <c r="N105" s="113"/>
      <c r="O105" s="100"/>
    </row>
    <row r="106" spans="1:15" ht="45" customHeight="1">
      <c r="A106" s="107">
        <f t="shared" si="1"/>
        <v>102</v>
      </c>
      <c r="B106" s="108"/>
      <c r="C106" s="114" t="s">
        <v>20</v>
      </c>
      <c r="D106" s="114" t="s">
        <v>20</v>
      </c>
      <c r="E106" s="114"/>
      <c r="F106" s="115" t="s">
        <v>5183</v>
      </c>
      <c r="G106" s="110" t="s">
        <v>5184</v>
      </c>
      <c r="H106" s="116" t="s">
        <v>5185</v>
      </c>
      <c r="I106" s="116" t="s">
        <v>5186</v>
      </c>
      <c r="J106" s="116"/>
      <c r="K106" s="116"/>
      <c r="L106" s="116"/>
      <c r="M106" s="117">
        <v>35093</v>
      </c>
      <c r="N106" s="113"/>
      <c r="O106" s="100"/>
    </row>
    <row r="107" spans="1:15" ht="45" customHeight="1">
      <c r="A107" s="107">
        <f t="shared" si="1"/>
        <v>103</v>
      </c>
      <c r="B107" s="108" t="s">
        <v>20</v>
      </c>
      <c r="C107" s="108" t="s">
        <v>20</v>
      </c>
      <c r="D107" s="108" t="s">
        <v>20</v>
      </c>
      <c r="E107" s="114"/>
      <c r="F107" s="115" t="s">
        <v>4870</v>
      </c>
      <c r="G107" s="110" t="s">
        <v>5187</v>
      </c>
      <c r="H107" s="116" t="s">
        <v>5188</v>
      </c>
      <c r="I107" s="116" t="s">
        <v>5189</v>
      </c>
      <c r="J107" s="116"/>
      <c r="K107" s="116"/>
      <c r="L107" s="116"/>
      <c r="M107" s="117">
        <v>35130</v>
      </c>
      <c r="N107" s="113"/>
      <c r="O107" s="100"/>
    </row>
    <row r="108" spans="1:15" ht="45" customHeight="1">
      <c r="A108" s="107">
        <f t="shared" si="1"/>
        <v>104</v>
      </c>
      <c r="B108" s="108" t="s">
        <v>20</v>
      </c>
      <c r="C108" s="108" t="s">
        <v>20</v>
      </c>
      <c r="D108" s="108" t="s">
        <v>20</v>
      </c>
      <c r="E108" s="114"/>
      <c r="F108" s="115" t="s">
        <v>5190</v>
      </c>
      <c r="G108" s="110" t="s">
        <v>5191</v>
      </c>
      <c r="H108" s="116"/>
      <c r="I108" s="116" t="s">
        <v>5192</v>
      </c>
      <c r="J108" s="116"/>
      <c r="K108" s="116"/>
      <c r="L108" s="116"/>
      <c r="M108" s="117">
        <v>35142</v>
      </c>
      <c r="N108" s="113"/>
      <c r="O108" s="100"/>
    </row>
    <row r="109" spans="1:15" ht="45" customHeight="1">
      <c r="A109" s="107">
        <f t="shared" si="1"/>
        <v>105</v>
      </c>
      <c r="B109" s="108"/>
      <c r="C109" s="108" t="s">
        <v>20</v>
      </c>
      <c r="D109" s="108" t="s">
        <v>20</v>
      </c>
      <c r="E109" s="114"/>
      <c r="F109" s="115" t="s">
        <v>5193</v>
      </c>
      <c r="G109" s="110" t="s">
        <v>5194</v>
      </c>
      <c r="H109" s="116" t="s">
        <v>5195</v>
      </c>
      <c r="I109" s="116" t="s">
        <v>5196</v>
      </c>
      <c r="J109" s="116"/>
      <c r="K109" s="116"/>
      <c r="L109" s="116"/>
      <c r="M109" s="117">
        <v>35463</v>
      </c>
      <c r="N109" s="113"/>
      <c r="O109" s="100"/>
    </row>
    <row r="110" spans="1:15" ht="45" customHeight="1">
      <c r="A110" s="107">
        <f t="shared" si="1"/>
        <v>106</v>
      </c>
      <c r="B110" s="108"/>
      <c r="C110" s="108" t="s">
        <v>20</v>
      </c>
      <c r="D110" s="108" t="s">
        <v>20</v>
      </c>
      <c r="E110" s="114"/>
      <c r="F110" s="115" t="s">
        <v>5197</v>
      </c>
      <c r="G110" s="110" t="s">
        <v>5198</v>
      </c>
      <c r="H110" s="116"/>
      <c r="I110" s="116" t="s">
        <v>5199</v>
      </c>
      <c r="J110" s="116"/>
      <c r="K110" s="116"/>
      <c r="L110" s="116"/>
      <c r="M110" s="117">
        <v>33979</v>
      </c>
      <c r="N110" s="113"/>
      <c r="O110" s="100"/>
    </row>
    <row r="111" spans="1:15" ht="45" customHeight="1">
      <c r="A111" s="107">
        <f t="shared" si="1"/>
        <v>107</v>
      </c>
      <c r="B111" s="108" t="s">
        <v>20</v>
      </c>
      <c r="C111" s="108"/>
      <c r="D111" s="108"/>
      <c r="E111" s="114"/>
      <c r="F111" s="115" t="s">
        <v>5200</v>
      </c>
      <c r="G111" s="110" t="s">
        <v>5201</v>
      </c>
      <c r="H111" s="116"/>
      <c r="I111" s="116" t="s">
        <v>5202</v>
      </c>
      <c r="J111" s="116"/>
      <c r="K111" s="116"/>
      <c r="L111" s="116"/>
      <c r="M111" s="117">
        <v>35521</v>
      </c>
      <c r="N111" s="113"/>
      <c r="O111" s="100"/>
    </row>
    <row r="112" spans="1:15" ht="45" customHeight="1">
      <c r="A112" s="107">
        <f t="shared" si="1"/>
        <v>108</v>
      </c>
      <c r="B112" s="108"/>
      <c r="C112" s="108" t="s">
        <v>20</v>
      </c>
      <c r="D112" s="108" t="s">
        <v>20</v>
      </c>
      <c r="E112" s="114"/>
      <c r="F112" s="115" t="s">
        <v>5203</v>
      </c>
      <c r="G112" s="110" t="s">
        <v>5204</v>
      </c>
      <c r="H112" s="116"/>
      <c r="I112" s="116" t="s">
        <v>5205</v>
      </c>
      <c r="J112" s="116"/>
      <c r="K112" s="116"/>
      <c r="L112" s="116"/>
      <c r="M112" s="117">
        <v>35570</v>
      </c>
      <c r="N112" s="113"/>
      <c r="O112" s="100"/>
    </row>
    <row r="113" spans="1:15" ht="45" customHeight="1">
      <c r="A113" s="107">
        <f t="shared" si="1"/>
        <v>109</v>
      </c>
      <c r="B113" s="114" t="s">
        <v>20</v>
      </c>
      <c r="C113" s="114" t="s">
        <v>20</v>
      </c>
      <c r="D113" s="114" t="s">
        <v>20</v>
      </c>
      <c r="E113" s="114"/>
      <c r="F113" s="115" t="s">
        <v>5206</v>
      </c>
      <c r="G113" s="110" t="s">
        <v>5207</v>
      </c>
      <c r="H113" s="116" t="s">
        <v>5208</v>
      </c>
      <c r="I113" s="116" t="s">
        <v>5209</v>
      </c>
      <c r="J113" s="116"/>
      <c r="K113" s="116"/>
      <c r="L113" s="116"/>
      <c r="M113" s="117">
        <v>35583</v>
      </c>
      <c r="N113" s="113"/>
      <c r="O113" s="100"/>
    </row>
    <row r="114" spans="1:15" ht="45" customHeight="1">
      <c r="A114" s="107">
        <f t="shared" si="1"/>
        <v>110</v>
      </c>
      <c r="B114" s="114" t="s">
        <v>20</v>
      </c>
      <c r="C114" s="114" t="s">
        <v>20</v>
      </c>
      <c r="D114" s="114" t="s">
        <v>20</v>
      </c>
      <c r="E114" s="114"/>
      <c r="F114" s="115" t="s">
        <v>5210</v>
      </c>
      <c r="G114" s="110" t="s">
        <v>5211</v>
      </c>
      <c r="H114" s="116"/>
      <c r="I114" s="116" t="s">
        <v>5212</v>
      </c>
      <c r="J114" s="116"/>
      <c r="K114" s="116"/>
      <c r="L114" s="116"/>
      <c r="M114" s="117">
        <v>35679</v>
      </c>
      <c r="N114" s="113"/>
      <c r="O114" s="100"/>
    </row>
    <row r="115" spans="1:15" ht="45" customHeight="1">
      <c r="A115" s="107">
        <f t="shared" si="1"/>
        <v>111</v>
      </c>
      <c r="B115" s="114" t="s">
        <v>20</v>
      </c>
      <c r="C115" s="108"/>
      <c r="D115" s="108"/>
      <c r="E115" s="114"/>
      <c r="F115" s="115" t="s">
        <v>5213</v>
      </c>
      <c r="G115" s="110" t="s">
        <v>5214</v>
      </c>
      <c r="H115" s="116"/>
      <c r="I115" s="116" t="s">
        <v>5215</v>
      </c>
      <c r="J115" s="116"/>
      <c r="K115" s="116"/>
      <c r="L115" s="116"/>
      <c r="M115" s="117">
        <v>35774</v>
      </c>
      <c r="N115" s="113"/>
      <c r="O115" s="100"/>
    </row>
    <row r="116" spans="1:15" ht="45" customHeight="1">
      <c r="A116" s="107">
        <f t="shared" si="1"/>
        <v>112</v>
      </c>
      <c r="B116" s="108" t="s">
        <v>20</v>
      </c>
      <c r="C116" s="108"/>
      <c r="D116" s="108"/>
      <c r="E116" s="114"/>
      <c r="F116" s="115" t="s">
        <v>5216</v>
      </c>
      <c r="G116" s="110" t="s">
        <v>5217</v>
      </c>
      <c r="H116" s="116"/>
      <c r="I116" s="116" t="s">
        <v>5218</v>
      </c>
      <c r="J116" s="116"/>
      <c r="K116" s="116"/>
      <c r="L116" s="116"/>
      <c r="M116" s="117">
        <v>35947</v>
      </c>
      <c r="N116" s="113"/>
      <c r="O116" s="100"/>
    </row>
    <row r="117" spans="1:15" ht="45" customHeight="1">
      <c r="A117" s="107">
        <f t="shared" si="1"/>
        <v>113</v>
      </c>
      <c r="B117" s="114"/>
      <c r="C117" s="114" t="s">
        <v>20</v>
      </c>
      <c r="D117" s="114" t="s">
        <v>20</v>
      </c>
      <c r="E117" s="114"/>
      <c r="F117" s="115" t="s">
        <v>5219</v>
      </c>
      <c r="G117" s="110" t="s">
        <v>5220</v>
      </c>
      <c r="H117" s="116"/>
      <c r="I117" s="116" t="s">
        <v>5221</v>
      </c>
      <c r="J117" s="116"/>
      <c r="K117" s="116"/>
      <c r="L117" s="116"/>
      <c r="M117" s="117">
        <v>35954</v>
      </c>
      <c r="N117" s="113"/>
      <c r="O117" s="100"/>
    </row>
    <row r="118" spans="1:15" ht="45" customHeight="1">
      <c r="A118" s="107">
        <f t="shared" si="1"/>
        <v>114</v>
      </c>
      <c r="B118" s="108" t="s">
        <v>20</v>
      </c>
      <c r="C118" s="108" t="s">
        <v>20</v>
      </c>
      <c r="D118" s="108" t="s">
        <v>20</v>
      </c>
      <c r="E118" s="114"/>
      <c r="F118" s="115" t="s">
        <v>5222</v>
      </c>
      <c r="G118" s="110" t="s">
        <v>5223</v>
      </c>
      <c r="H118" s="116"/>
      <c r="I118" s="116" t="s">
        <v>5224</v>
      </c>
      <c r="J118" s="116"/>
      <c r="K118" s="116"/>
      <c r="L118" s="116"/>
      <c r="M118" s="117">
        <v>36115</v>
      </c>
      <c r="N118" s="113"/>
      <c r="O118" s="100"/>
    </row>
    <row r="119" spans="1:15" ht="45" customHeight="1">
      <c r="A119" s="107">
        <f t="shared" si="1"/>
        <v>115</v>
      </c>
      <c r="B119" s="108"/>
      <c r="C119" s="108" t="s">
        <v>20</v>
      </c>
      <c r="D119" s="108" t="s">
        <v>20</v>
      </c>
      <c r="E119" s="114"/>
      <c r="F119" s="115" t="s">
        <v>5225</v>
      </c>
      <c r="G119" s="110" t="s">
        <v>5226</v>
      </c>
      <c r="H119" s="116" t="s">
        <v>5227</v>
      </c>
      <c r="I119" s="116" t="s">
        <v>5228</v>
      </c>
      <c r="J119" s="116"/>
      <c r="K119" s="116"/>
      <c r="L119" s="116"/>
      <c r="M119" s="117">
        <v>36164</v>
      </c>
      <c r="N119" s="113"/>
      <c r="O119" s="100"/>
    </row>
    <row r="120" spans="1:15" ht="45" customHeight="1">
      <c r="A120" s="107">
        <f t="shared" si="1"/>
        <v>116</v>
      </c>
      <c r="B120" s="108"/>
      <c r="C120" s="108" t="s">
        <v>20</v>
      </c>
      <c r="D120" s="108" t="s">
        <v>20</v>
      </c>
      <c r="E120" s="114"/>
      <c r="F120" s="115" t="s">
        <v>5229</v>
      </c>
      <c r="G120" s="110" t="s">
        <v>5230</v>
      </c>
      <c r="H120" s="116"/>
      <c r="I120" s="116" t="s">
        <v>5231</v>
      </c>
      <c r="J120" s="116"/>
      <c r="K120" s="116"/>
      <c r="L120" s="116"/>
      <c r="M120" s="117">
        <v>36201</v>
      </c>
      <c r="N120" s="113"/>
      <c r="O120" s="100"/>
    </row>
    <row r="121" spans="1:15" ht="45" customHeight="1">
      <c r="A121" s="107">
        <f t="shared" si="1"/>
        <v>117</v>
      </c>
      <c r="B121" s="114" t="s">
        <v>20</v>
      </c>
      <c r="C121" s="114"/>
      <c r="D121" s="114"/>
      <c r="E121" s="114"/>
      <c r="F121" s="115" t="s">
        <v>5232</v>
      </c>
      <c r="G121" s="110" t="s">
        <v>5233</v>
      </c>
      <c r="H121" s="116"/>
      <c r="I121" s="116" t="s">
        <v>5234</v>
      </c>
      <c r="J121" s="116"/>
      <c r="K121" s="116"/>
      <c r="L121" s="116"/>
      <c r="M121" s="117">
        <v>36286</v>
      </c>
      <c r="N121" s="113"/>
      <c r="O121" s="100"/>
    </row>
    <row r="122" spans="1:15" ht="45" customHeight="1">
      <c r="A122" s="107">
        <f t="shared" si="1"/>
        <v>118</v>
      </c>
      <c r="B122" s="114" t="s">
        <v>20</v>
      </c>
      <c r="C122" s="114" t="s">
        <v>20</v>
      </c>
      <c r="D122" s="114" t="s">
        <v>20</v>
      </c>
      <c r="E122" s="114"/>
      <c r="F122" s="115" t="s">
        <v>5235</v>
      </c>
      <c r="G122" s="110" t="s">
        <v>5236</v>
      </c>
      <c r="H122" s="116" t="s">
        <v>5237</v>
      </c>
      <c r="I122" s="116" t="s">
        <v>5238</v>
      </c>
      <c r="J122" s="116"/>
      <c r="K122" s="116"/>
      <c r="L122" s="116"/>
      <c r="M122" s="117">
        <v>36367</v>
      </c>
      <c r="N122" s="113"/>
      <c r="O122" s="100"/>
    </row>
    <row r="123" spans="1:15" ht="45" customHeight="1">
      <c r="A123" s="107">
        <f t="shared" si="1"/>
        <v>119</v>
      </c>
      <c r="B123" s="108"/>
      <c r="C123" s="108" t="s">
        <v>20</v>
      </c>
      <c r="D123" s="108" t="s">
        <v>20</v>
      </c>
      <c r="E123" s="114"/>
      <c r="F123" s="115" t="s">
        <v>5239</v>
      </c>
      <c r="G123" s="110" t="s">
        <v>5240</v>
      </c>
      <c r="H123" s="116"/>
      <c r="I123" s="116" t="s">
        <v>5241</v>
      </c>
      <c r="J123" s="116"/>
      <c r="K123" s="116"/>
      <c r="L123" s="116"/>
      <c r="M123" s="117">
        <v>36373</v>
      </c>
      <c r="N123" s="113"/>
      <c r="O123" s="100"/>
    </row>
    <row r="124" spans="1:15" ht="45" customHeight="1">
      <c r="A124" s="107">
        <f t="shared" si="1"/>
        <v>120</v>
      </c>
      <c r="B124" s="114" t="s">
        <v>20</v>
      </c>
      <c r="C124" s="114" t="s">
        <v>20</v>
      </c>
      <c r="D124" s="114" t="s">
        <v>20</v>
      </c>
      <c r="E124" s="114"/>
      <c r="F124" s="115" t="s">
        <v>5242</v>
      </c>
      <c r="G124" s="110" t="s">
        <v>5243</v>
      </c>
      <c r="H124" s="116"/>
      <c r="I124" s="116" t="s">
        <v>5244</v>
      </c>
      <c r="J124" s="116"/>
      <c r="K124" s="116"/>
      <c r="L124" s="116"/>
      <c r="M124" s="117">
        <v>36532</v>
      </c>
      <c r="N124" s="113"/>
      <c r="O124" s="100"/>
    </row>
    <row r="125" spans="1:15" ht="45" customHeight="1">
      <c r="A125" s="107">
        <f t="shared" si="1"/>
        <v>121</v>
      </c>
      <c r="B125" s="108" t="s">
        <v>20</v>
      </c>
      <c r="C125" s="108"/>
      <c r="D125" s="108"/>
      <c r="E125" s="114"/>
      <c r="F125" s="115" t="s">
        <v>5245</v>
      </c>
      <c r="G125" s="110" t="s">
        <v>5246</v>
      </c>
      <c r="H125" s="116" t="s">
        <v>5247</v>
      </c>
      <c r="I125" s="116" t="s">
        <v>5248</v>
      </c>
      <c r="J125" s="116"/>
      <c r="K125" s="116"/>
      <c r="L125" s="116"/>
      <c r="M125" s="117">
        <v>34437</v>
      </c>
      <c r="N125" s="113"/>
      <c r="O125" s="100"/>
    </row>
    <row r="126" spans="1:15" ht="45" customHeight="1">
      <c r="A126" s="107">
        <f t="shared" si="1"/>
        <v>122</v>
      </c>
      <c r="B126" s="114"/>
      <c r="C126" s="114" t="s">
        <v>20</v>
      </c>
      <c r="D126" s="114" t="s">
        <v>20</v>
      </c>
      <c r="E126" s="114"/>
      <c r="F126" s="115" t="s">
        <v>5249</v>
      </c>
      <c r="G126" s="110" t="s">
        <v>5250</v>
      </c>
      <c r="H126" s="116"/>
      <c r="I126" s="116" t="s">
        <v>5251</v>
      </c>
      <c r="J126" s="116"/>
      <c r="K126" s="116"/>
      <c r="L126" s="116"/>
      <c r="M126" s="117">
        <v>36812</v>
      </c>
      <c r="N126" s="113"/>
      <c r="O126" s="100"/>
    </row>
    <row r="127" spans="1:15" ht="45" customHeight="1">
      <c r="A127" s="107">
        <f t="shared" si="1"/>
        <v>123</v>
      </c>
      <c r="B127" s="114" t="s">
        <v>20</v>
      </c>
      <c r="C127" s="108"/>
      <c r="D127" s="108"/>
      <c r="E127" s="114"/>
      <c r="F127" s="115" t="s">
        <v>5252</v>
      </c>
      <c r="G127" s="110" t="s">
        <v>5253</v>
      </c>
      <c r="H127" s="116" t="s">
        <v>5254</v>
      </c>
      <c r="I127" s="116" t="s">
        <v>5255</v>
      </c>
      <c r="J127" s="116"/>
      <c r="K127" s="116"/>
      <c r="L127" s="116"/>
      <c r="M127" s="117">
        <v>36851</v>
      </c>
      <c r="N127" s="113"/>
      <c r="O127" s="100"/>
    </row>
    <row r="128" spans="1:15" ht="45" customHeight="1">
      <c r="A128" s="107">
        <f t="shared" si="1"/>
        <v>124</v>
      </c>
      <c r="B128" s="108"/>
      <c r="C128" s="108" t="s">
        <v>20</v>
      </c>
      <c r="D128" s="108" t="s">
        <v>20</v>
      </c>
      <c r="E128" s="114"/>
      <c r="F128" s="115" t="s">
        <v>5256</v>
      </c>
      <c r="G128" s="110" t="s">
        <v>5257</v>
      </c>
      <c r="H128" s="116" t="s">
        <v>5258</v>
      </c>
      <c r="I128" s="116" t="s">
        <v>5259</v>
      </c>
      <c r="J128" s="116"/>
      <c r="K128" s="116"/>
      <c r="L128" s="116"/>
      <c r="M128" s="117">
        <v>36860</v>
      </c>
      <c r="N128" s="113"/>
      <c r="O128" s="100"/>
    </row>
    <row r="129" spans="1:15" ht="45" customHeight="1">
      <c r="A129" s="107">
        <f t="shared" si="1"/>
        <v>125</v>
      </c>
      <c r="B129" s="114" t="s">
        <v>20</v>
      </c>
      <c r="C129" s="114" t="s">
        <v>20</v>
      </c>
      <c r="D129" s="114" t="s">
        <v>20</v>
      </c>
      <c r="E129" s="114"/>
      <c r="F129" s="115" t="s">
        <v>5260</v>
      </c>
      <c r="G129" s="110" t="s">
        <v>5261</v>
      </c>
      <c r="H129" s="116"/>
      <c r="I129" s="116" t="s">
        <v>5262</v>
      </c>
      <c r="J129" s="116"/>
      <c r="K129" s="116"/>
      <c r="L129" s="116"/>
      <c r="M129" s="117">
        <v>36879</v>
      </c>
      <c r="N129" s="113"/>
      <c r="O129" s="100"/>
    </row>
    <row r="130" spans="1:15" ht="45" customHeight="1">
      <c r="A130" s="107">
        <f t="shared" si="1"/>
        <v>126</v>
      </c>
      <c r="B130" s="114" t="s">
        <v>20</v>
      </c>
      <c r="C130" s="114"/>
      <c r="D130" s="114"/>
      <c r="E130" s="114"/>
      <c r="F130" s="115" t="s">
        <v>5263</v>
      </c>
      <c r="G130" s="110" t="s">
        <v>5264</v>
      </c>
      <c r="H130" s="116" t="s">
        <v>5265</v>
      </c>
      <c r="I130" s="116" t="s">
        <v>5266</v>
      </c>
      <c r="J130" s="116"/>
      <c r="K130" s="116"/>
      <c r="L130" s="116"/>
      <c r="M130" s="117">
        <v>36983</v>
      </c>
      <c r="N130" s="113"/>
      <c r="O130" s="100"/>
    </row>
    <row r="131" spans="1:15" ht="45" customHeight="1">
      <c r="A131" s="107">
        <f t="shared" si="1"/>
        <v>127</v>
      </c>
      <c r="B131" s="114" t="s">
        <v>20</v>
      </c>
      <c r="C131" s="114" t="s">
        <v>20</v>
      </c>
      <c r="D131" s="114" t="s">
        <v>20</v>
      </c>
      <c r="E131" s="114"/>
      <c r="F131" s="115" t="s">
        <v>5267</v>
      </c>
      <c r="G131" s="110" t="s">
        <v>5268</v>
      </c>
      <c r="H131" s="116" t="s">
        <v>5269</v>
      </c>
      <c r="I131" s="116" t="s">
        <v>5270</v>
      </c>
      <c r="J131" s="116"/>
      <c r="K131" s="116"/>
      <c r="L131" s="116"/>
      <c r="M131" s="117">
        <v>37196</v>
      </c>
      <c r="N131" s="113"/>
      <c r="O131" s="100"/>
    </row>
    <row r="132" spans="1:15" ht="45" customHeight="1">
      <c r="A132" s="107">
        <f t="shared" si="1"/>
        <v>128</v>
      </c>
      <c r="B132" s="114" t="s">
        <v>20</v>
      </c>
      <c r="C132" s="114" t="s">
        <v>20</v>
      </c>
      <c r="D132" s="114" t="s">
        <v>20</v>
      </c>
      <c r="E132" s="114"/>
      <c r="F132" s="115" t="s">
        <v>5271</v>
      </c>
      <c r="G132" s="110" t="s">
        <v>5272</v>
      </c>
      <c r="H132" s="116" t="s">
        <v>5273</v>
      </c>
      <c r="I132" s="116" t="s">
        <v>5274</v>
      </c>
      <c r="J132" s="116"/>
      <c r="K132" s="116"/>
      <c r="L132" s="116"/>
      <c r="M132" s="117">
        <v>37274</v>
      </c>
      <c r="N132" s="113"/>
      <c r="O132" s="100"/>
    </row>
    <row r="133" spans="1:15" ht="45" customHeight="1">
      <c r="A133" s="107">
        <f t="shared" si="1"/>
        <v>129</v>
      </c>
      <c r="B133" s="108" t="s">
        <v>20</v>
      </c>
      <c r="C133" s="108"/>
      <c r="D133" s="108"/>
      <c r="E133" s="114"/>
      <c r="F133" s="115" t="s">
        <v>5275</v>
      </c>
      <c r="G133" s="110" t="s">
        <v>5276</v>
      </c>
      <c r="H133" s="116" t="s">
        <v>5277</v>
      </c>
      <c r="I133" s="116" t="s">
        <v>5278</v>
      </c>
      <c r="J133" s="116"/>
      <c r="K133" s="116"/>
      <c r="L133" s="116"/>
      <c r="M133" s="117">
        <v>37333</v>
      </c>
      <c r="N133" s="113"/>
      <c r="O133" s="100"/>
    </row>
    <row r="134" spans="1:15" ht="45" customHeight="1">
      <c r="A134" s="107">
        <f t="shared" ref="A134:A197" si="2">A133+1</f>
        <v>130</v>
      </c>
      <c r="B134" s="114"/>
      <c r="C134" s="114" t="s">
        <v>20</v>
      </c>
      <c r="D134" s="114" t="s">
        <v>20</v>
      </c>
      <c r="E134" s="114"/>
      <c r="F134" s="115" t="s">
        <v>5279</v>
      </c>
      <c r="G134" s="110" t="s">
        <v>5280</v>
      </c>
      <c r="H134" s="116" t="s">
        <v>5281</v>
      </c>
      <c r="I134" s="116" t="s">
        <v>5282</v>
      </c>
      <c r="J134" s="116"/>
      <c r="K134" s="116"/>
      <c r="L134" s="116"/>
      <c r="M134" s="117">
        <v>36652</v>
      </c>
      <c r="N134" s="113"/>
      <c r="O134" s="100"/>
    </row>
    <row r="135" spans="1:15" ht="45" customHeight="1">
      <c r="A135" s="107">
        <f t="shared" si="2"/>
        <v>131</v>
      </c>
      <c r="B135" s="108"/>
      <c r="C135" s="108" t="s">
        <v>20</v>
      </c>
      <c r="D135" s="108" t="s">
        <v>20</v>
      </c>
      <c r="E135" s="114"/>
      <c r="F135" s="115" t="s">
        <v>1245</v>
      </c>
      <c r="G135" s="110" t="s">
        <v>5283</v>
      </c>
      <c r="H135" s="116" t="s">
        <v>5284</v>
      </c>
      <c r="I135" s="116" t="s">
        <v>5285</v>
      </c>
      <c r="J135" s="116"/>
      <c r="K135" s="116"/>
      <c r="L135" s="116"/>
      <c r="M135" s="117">
        <v>37408</v>
      </c>
      <c r="N135" s="113"/>
      <c r="O135" s="100"/>
    </row>
    <row r="136" spans="1:15" ht="45" customHeight="1">
      <c r="A136" s="107">
        <f t="shared" si="2"/>
        <v>132</v>
      </c>
      <c r="B136" s="114" t="s">
        <v>20</v>
      </c>
      <c r="C136" s="114" t="s">
        <v>20</v>
      </c>
      <c r="D136" s="114" t="s">
        <v>20</v>
      </c>
      <c r="E136" s="114"/>
      <c r="F136" s="115" t="s">
        <v>5286</v>
      </c>
      <c r="G136" s="110" t="s">
        <v>5287</v>
      </c>
      <c r="H136" s="116"/>
      <c r="I136" s="116" t="s">
        <v>5288</v>
      </c>
      <c r="J136" s="116"/>
      <c r="K136" s="116"/>
      <c r="L136" s="116"/>
      <c r="M136" s="117">
        <v>37386</v>
      </c>
      <c r="N136" s="113"/>
      <c r="O136" s="100"/>
    </row>
    <row r="137" spans="1:15" ht="45" customHeight="1">
      <c r="A137" s="107">
        <f t="shared" si="2"/>
        <v>133</v>
      </c>
      <c r="B137" s="114"/>
      <c r="C137" s="114"/>
      <c r="D137" s="114" t="s">
        <v>20</v>
      </c>
      <c r="E137" s="114"/>
      <c r="F137" s="115" t="s">
        <v>5289</v>
      </c>
      <c r="G137" s="110" t="s">
        <v>5290</v>
      </c>
      <c r="H137" s="116" t="s">
        <v>5291</v>
      </c>
      <c r="I137" s="116" t="s">
        <v>5292</v>
      </c>
      <c r="J137" s="116"/>
      <c r="K137" s="116"/>
      <c r="L137" s="116"/>
      <c r="M137" s="117">
        <v>37433</v>
      </c>
      <c r="N137" s="113"/>
      <c r="O137" s="100"/>
    </row>
    <row r="138" spans="1:15" ht="45" customHeight="1">
      <c r="A138" s="107">
        <f t="shared" si="2"/>
        <v>134</v>
      </c>
      <c r="B138" s="114" t="s">
        <v>20</v>
      </c>
      <c r="C138" s="114"/>
      <c r="D138" s="114"/>
      <c r="E138" s="114"/>
      <c r="F138" s="115" t="s">
        <v>5293</v>
      </c>
      <c r="G138" s="110" t="s">
        <v>5294</v>
      </c>
      <c r="H138" s="116" t="s">
        <v>5295</v>
      </c>
      <c r="I138" s="116" t="s">
        <v>5296</v>
      </c>
      <c r="J138" s="116"/>
      <c r="K138" s="116"/>
      <c r="L138" s="116"/>
      <c r="M138" s="117">
        <v>37444</v>
      </c>
      <c r="N138" s="113"/>
      <c r="O138" s="100"/>
    </row>
    <row r="139" spans="1:15" ht="45" customHeight="1">
      <c r="A139" s="107">
        <f t="shared" si="2"/>
        <v>135</v>
      </c>
      <c r="B139" s="108"/>
      <c r="C139" s="108" t="s">
        <v>20</v>
      </c>
      <c r="D139" s="108" t="s">
        <v>20</v>
      </c>
      <c r="E139" s="114"/>
      <c r="F139" s="115" t="s">
        <v>5297</v>
      </c>
      <c r="G139" s="110" t="s">
        <v>5298</v>
      </c>
      <c r="H139" s="116" t="s">
        <v>5299</v>
      </c>
      <c r="I139" s="116" t="s">
        <v>5300</v>
      </c>
      <c r="J139" s="116"/>
      <c r="K139" s="116"/>
      <c r="L139" s="116"/>
      <c r="M139" s="117">
        <v>37600</v>
      </c>
      <c r="N139" s="113"/>
      <c r="O139" s="100"/>
    </row>
    <row r="140" spans="1:15" ht="45" customHeight="1">
      <c r="A140" s="107">
        <f t="shared" si="2"/>
        <v>136</v>
      </c>
      <c r="B140" s="108"/>
      <c r="C140" s="108" t="s">
        <v>20</v>
      </c>
      <c r="D140" s="108" t="s">
        <v>20</v>
      </c>
      <c r="E140" s="114"/>
      <c r="F140" s="115" t="s">
        <v>5301</v>
      </c>
      <c r="G140" s="110" t="s">
        <v>5302</v>
      </c>
      <c r="H140" s="116" t="s">
        <v>5303</v>
      </c>
      <c r="I140" s="116" t="s">
        <v>5304</v>
      </c>
      <c r="J140" s="116"/>
      <c r="K140" s="116"/>
      <c r="L140" s="116"/>
      <c r="M140" s="117">
        <v>37974</v>
      </c>
      <c r="N140" s="113"/>
      <c r="O140" s="100"/>
    </row>
    <row r="141" spans="1:15" ht="45" customHeight="1">
      <c r="A141" s="107">
        <f t="shared" si="2"/>
        <v>137</v>
      </c>
      <c r="B141" s="114" t="s">
        <v>20</v>
      </c>
      <c r="C141" s="114"/>
      <c r="D141" s="114"/>
      <c r="E141" s="114"/>
      <c r="F141" s="115" t="s">
        <v>5305</v>
      </c>
      <c r="G141" s="110" t="s">
        <v>5306</v>
      </c>
      <c r="H141" s="116" t="s">
        <v>5307</v>
      </c>
      <c r="I141" s="116" t="s">
        <v>5308</v>
      </c>
      <c r="J141" s="116"/>
      <c r="K141" s="116"/>
      <c r="L141" s="116"/>
      <c r="M141" s="117">
        <v>38047</v>
      </c>
      <c r="N141" s="113"/>
      <c r="O141" s="100"/>
    </row>
    <row r="142" spans="1:15" ht="45" customHeight="1">
      <c r="A142" s="107">
        <f t="shared" si="2"/>
        <v>138</v>
      </c>
      <c r="B142" s="114" t="s">
        <v>20</v>
      </c>
      <c r="C142" s="108" t="s">
        <v>20</v>
      </c>
      <c r="D142" s="108" t="s">
        <v>20</v>
      </c>
      <c r="E142" s="114"/>
      <c r="F142" s="115" t="s">
        <v>5309</v>
      </c>
      <c r="G142" s="110" t="s">
        <v>5310</v>
      </c>
      <c r="H142" s="116" t="s">
        <v>5311</v>
      </c>
      <c r="I142" s="116" t="s">
        <v>5312</v>
      </c>
      <c r="J142" s="116"/>
      <c r="K142" s="116"/>
      <c r="L142" s="116"/>
      <c r="M142" s="117">
        <v>38125</v>
      </c>
      <c r="N142" s="113"/>
      <c r="O142" s="100"/>
    </row>
    <row r="143" spans="1:15" ht="45" customHeight="1">
      <c r="A143" s="107">
        <f t="shared" si="2"/>
        <v>139</v>
      </c>
      <c r="B143" s="114" t="s">
        <v>20</v>
      </c>
      <c r="C143" s="108" t="s">
        <v>20</v>
      </c>
      <c r="D143" s="108" t="s">
        <v>20</v>
      </c>
      <c r="E143" s="114"/>
      <c r="F143" s="115" t="s">
        <v>5313</v>
      </c>
      <c r="G143" s="110" t="s">
        <v>5314</v>
      </c>
      <c r="H143" s="116" t="s">
        <v>5315</v>
      </c>
      <c r="I143" s="116" t="s">
        <v>5316</v>
      </c>
      <c r="J143" s="116"/>
      <c r="K143" s="116"/>
      <c r="L143" s="116"/>
      <c r="M143" s="117">
        <v>38131</v>
      </c>
      <c r="N143" s="113"/>
      <c r="O143" s="100"/>
    </row>
    <row r="144" spans="1:15" ht="45" customHeight="1">
      <c r="A144" s="107">
        <f t="shared" si="2"/>
        <v>140</v>
      </c>
      <c r="B144" s="114" t="s">
        <v>20</v>
      </c>
      <c r="C144" s="114" t="s">
        <v>20</v>
      </c>
      <c r="D144" s="114" t="s">
        <v>20</v>
      </c>
      <c r="E144" s="114"/>
      <c r="F144" s="115" t="s">
        <v>5317</v>
      </c>
      <c r="G144" s="110" t="s">
        <v>5318</v>
      </c>
      <c r="H144" s="116" t="s">
        <v>5319</v>
      </c>
      <c r="I144" s="116" t="s">
        <v>5320</v>
      </c>
      <c r="J144" s="116"/>
      <c r="K144" s="116"/>
      <c r="L144" s="116"/>
      <c r="M144" s="117">
        <v>38145</v>
      </c>
      <c r="N144" s="113"/>
      <c r="O144" s="100"/>
    </row>
    <row r="145" spans="1:15" ht="45" customHeight="1">
      <c r="A145" s="107">
        <f t="shared" si="2"/>
        <v>141</v>
      </c>
      <c r="B145" s="114" t="s">
        <v>20</v>
      </c>
      <c r="C145" s="114" t="s">
        <v>20</v>
      </c>
      <c r="D145" s="114" t="s">
        <v>20</v>
      </c>
      <c r="E145" s="114"/>
      <c r="F145" s="115" t="s">
        <v>5321</v>
      </c>
      <c r="G145" s="110" t="s">
        <v>5322</v>
      </c>
      <c r="H145" s="116" t="s">
        <v>5323</v>
      </c>
      <c r="I145" s="116" t="s">
        <v>5324</v>
      </c>
      <c r="J145" s="116"/>
      <c r="K145" s="116"/>
      <c r="L145" s="116"/>
      <c r="M145" s="117">
        <v>38139</v>
      </c>
      <c r="N145" s="113"/>
      <c r="O145" s="100"/>
    </row>
    <row r="146" spans="1:15" ht="45" customHeight="1">
      <c r="A146" s="107">
        <f t="shared" si="2"/>
        <v>142</v>
      </c>
      <c r="B146" s="114"/>
      <c r="C146" s="114" t="s">
        <v>20</v>
      </c>
      <c r="D146" s="114" t="s">
        <v>20</v>
      </c>
      <c r="E146" s="114"/>
      <c r="F146" s="115" t="s">
        <v>5325</v>
      </c>
      <c r="G146" s="110" t="s">
        <v>5326</v>
      </c>
      <c r="H146" s="116" t="s">
        <v>5327</v>
      </c>
      <c r="I146" s="116" t="s">
        <v>5328</v>
      </c>
      <c r="J146" s="116"/>
      <c r="K146" s="116"/>
      <c r="L146" s="116"/>
      <c r="M146" s="117">
        <v>38156</v>
      </c>
      <c r="N146" s="113"/>
      <c r="O146" s="100"/>
    </row>
    <row r="147" spans="1:15" ht="45" customHeight="1">
      <c r="A147" s="107">
        <f t="shared" si="2"/>
        <v>143</v>
      </c>
      <c r="B147" s="114" t="s">
        <v>20</v>
      </c>
      <c r="C147" s="108" t="s">
        <v>20</v>
      </c>
      <c r="D147" s="108" t="s">
        <v>20</v>
      </c>
      <c r="E147" s="108"/>
      <c r="F147" s="115" t="s">
        <v>5329</v>
      </c>
      <c r="G147" s="110" t="s">
        <v>5330</v>
      </c>
      <c r="H147" s="116" t="s">
        <v>5331</v>
      </c>
      <c r="I147" s="116" t="s">
        <v>5332</v>
      </c>
      <c r="J147" s="116"/>
      <c r="K147" s="116"/>
      <c r="L147" s="116"/>
      <c r="M147" s="117">
        <v>38322</v>
      </c>
      <c r="N147" s="113"/>
      <c r="O147" s="100"/>
    </row>
    <row r="148" spans="1:15" ht="45" customHeight="1">
      <c r="A148" s="107">
        <f t="shared" si="2"/>
        <v>144</v>
      </c>
      <c r="B148" s="108" t="s">
        <v>20</v>
      </c>
      <c r="C148" s="108"/>
      <c r="D148" s="108"/>
      <c r="E148" s="114"/>
      <c r="F148" s="115" t="s">
        <v>5333</v>
      </c>
      <c r="G148" s="110" t="s">
        <v>5334</v>
      </c>
      <c r="H148" s="116" t="s">
        <v>5335</v>
      </c>
      <c r="I148" s="116" t="s">
        <v>5336</v>
      </c>
      <c r="J148" s="116"/>
      <c r="K148" s="116"/>
      <c r="L148" s="116"/>
      <c r="M148" s="117">
        <v>38353</v>
      </c>
      <c r="N148" s="113"/>
      <c r="O148" s="100"/>
    </row>
    <row r="149" spans="1:15" ht="45" customHeight="1">
      <c r="A149" s="107">
        <f t="shared" si="2"/>
        <v>145</v>
      </c>
      <c r="B149" s="108"/>
      <c r="C149" s="108" t="s">
        <v>20</v>
      </c>
      <c r="D149" s="108" t="s">
        <v>20</v>
      </c>
      <c r="E149" s="114"/>
      <c r="F149" s="115" t="s">
        <v>5337</v>
      </c>
      <c r="G149" s="110" t="s">
        <v>5338</v>
      </c>
      <c r="H149" s="116" t="s">
        <v>5339</v>
      </c>
      <c r="I149" s="116" t="s">
        <v>5340</v>
      </c>
      <c r="J149" s="116"/>
      <c r="K149" s="116"/>
      <c r="L149" s="116"/>
      <c r="M149" s="117">
        <v>38373</v>
      </c>
      <c r="N149" s="113"/>
      <c r="O149" s="100"/>
    </row>
    <row r="150" spans="1:15" ht="45" customHeight="1">
      <c r="A150" s="107">
        <f t="shared" si="2"/>
        <v>146</v>
      </c>
      <c r="B150" s="114" t="s">
        <v>20</v>
      </c>
      <c r="C150" s="108"/>
      <c r="D150" s="108"/>
      <c r="E150" s="114"/>
      <c r="F150" s="115" t="s">
        <v>5341</v>
      </c>
      <c r="G150" s="110" t="s">
        <v>5342</v>
      </c>
      <c r="H150" s="116" t="s">
        <v>5343</v>
      </c>
      <c r="I150" s="116" t="s">
        <v>5344</v>
      </c>
      <c r="J150" s="116"/>
      <c r="K150" s="116"/>
      <c r="L150" s="116"/>
      <c r="M150" s="117">
        <v>38443</v>
      </c>
      <c r="N150" s="113"/>
      <c r="O150" s="100"/>
    </row>
    <row r="151" spans="1:15" ht="45" customHeight="1">
      <c r="A151" s="107">
        <f t="shared" si="2"/>
        <v>147</v>
      </c>
      <c r="B151" s="114"/>
      <c r="C151" s="108" t="s">
        <v>20</v>
      </c>
      <c r="D151" s="108" t="s">
        <v>20</v>
      </c>
      <c r="E151" s="114"/>
      <c r="F151" s="115" t="s">
        <v>5345</v>
      </c>
      <c r="G151" s="110" t="s">
        <v>5346</v>
      </c>
      <c r="H151" s="116" t="s">
        <v>5347</v>
      </c>
      <c r="I151" s="116" t="s">
        <v>5348</v>
      </c>
      <c r="J151" s="116"/>
      <c r="K151" s="116"/>
      <c r="L151" s="116"/>
      <c r="M151" s="117">
        <v>38468</v>
      </c>
      <c r="N151" s="113"/>
      <c r="O151" s="100"/>
    </row>
    <row r="152" spans="1:15" ht="45" customHeight="1">
      <c r="A152" s="107">
        <f t="shared" si="2"/>
        <v>148</v>
      </c>
      <c r="B152" s="114"/>
      <c r="C152" s="114" t="s">
        <v>20</v>
      </c>
      <c r="D152" s="114" t="s">
        <v>20</v>
      </c>
      <c r="E152" s="114"/>
      <c r="F152" s="115" t="s">
        <v>5349</v>
      </c>
      <c r="G152" s="110" t="s">
        <v>5350</v>
      </c>
      <c r="H152" s="116" t="s">
        <v>5351</v>
      </c>
      <c r="I152" s="116" t="s">
        <v>5352</v>
      </c>
      <c r="J152" s="116"/>
      <c r="K152" s="116"/>
      <c r="L152" s="116"/>
      <c r="M152" s="117">
        <v>38688</v>
      </c>
      <c r="N152" s="113"/>
      <c r="O152" s="100"/>
    </row>
    <row r="153" spans="1:15" ht="45" customHeight="1">
      <c r="A153" s="107">
        <f t="shared" si="2"/>
        <v>149</v>
      </c>
      <c r="B153" s="114"/>
      <c r="C153" s="114" t="s">
        <v>20</v>
      </c>
      <c r="D153" s="114" t="s">
        <v>20</v>
      </c>
      <c r="E153" s="114"/>
      <c r="F153" s="115" t="s">
        <v>5353</v>
      </c>
      <c r="G153" s="110" t="s">
        <v>5354</v>
      </c>
      <c r="H153" s="116"/>
      <c r="I153" s="116" t="s">
        <v>5355</v>
      </c>
      <c r="J153" s="116"/>
      <c r="K153" s="116"/>
      <c r="L153" s="116"/>
      <c r="M153" s="117">
        <v>38842</v>
      </c>
      <c r="N153" s="113"/>
      <c r="O153" s="100"/>
    </row>
    <row r="154" spans="1:15" ht="45" customHeight="1">
      <c r="A154" s="107">
        <f t="shared" si="2"/>
        <v>150</v>
      </c>
      <c r="B154" s="114" t="s">
        <v>20</v>
      </c>
      <c r="C154" s="114" t="s">
        <v>20</v>
      </c>
      <c r="D154" s="114" t="s">
        <v>20</v>
      </c>
      <c r="E154" s="114"/>
      <c r="F154" s="115" t="s">
        <v>5356</v>
      </c>
      <c r="G154" s="110" t="s">
        <v>5357</v>
      </c>
      <c r="H154" s="116"/>
      <c r="I154" s="116" t="s">
        <v>5358</v>
      </c>
      <c r="J154" s="116"/>
      <c r="K154" s="116"/>
      <c r="L154" s="116"/>
      <c r="M154" s="117">
        <v>39022</v>
      </c>
      <c r="N154" s="113"/>
      <c r="O154" s="100"/>
    </row>
    <row r="155" spans="1:15" ht="45" customHeight="1">
      <c r="A155" s="107">
        <f t="shared" si="2"/>
        <v>151</v>
      </c>
      <c r="B155" s="114" t="s">
        <v>20</v>
      </c>
      <c r="C155" s="108"/>
      <c r="D155" s="108"/>
      <c r="E155" s="114"/>
      <c r="F155" s="115" t="s">
        <v>5359</v>
      </c>
      <c r="G155" s="110" t="s">
        <v>5360</v>
      </c>
      <c r="H155" s="116"/>
      <c r="I155" s="116" t="s">
        <v>5361</v>
      </c>
      <c r="J155" s="116"/>
      <c r="K155" s="116"/>
      <c r="L155" s="116"/>
      <c r="M155" s="117">
        <v>39034</v>
      </c>
      <c r="N155" s="113"/>
      <c r="O155" s="100"/>
    </row>
    <row r="156" spans="1:15" ht="45" customHeight="1">
      <c r="A156" s="107">
        <f t="shared" si="2"/>
        <v>152</v>
      </c>
      <c r="B156" s="114"/>
      <c r="C156" s="114" t="s">
        <v>20</v>
      </c>
      <c r="D156" s="114" t="s">
        <v>20</v>
      </c>
      <c r="E156" s="114"/>
      <c r="F156" s="115" t="s">
        <v>5362</v>
      </c>
      <c r="G156" s="110" t="s">
        <v>5363</v>
      </c>
      <c r="H156" s="116"/>
      <c r="I156" s="116" t="s">
        <v>5364</v>
      </c>
      <c r="J156" s="116"/>
      <c r="K156" s="116"/>
      <c r="L156" s="116"/>
      <c r="M156" s="117">
        <v>39041</v>
      </c>
      <c r="N156" s="113"/>
      <c r="O156" s="100"/>
    </row>
    <row r="157" spans="1:15" ht="45" customHeight="1">
      <c r="A157" s="107">
        <f t="shared" si="2"/>
        <v>153</v>
      </c>
      <c r="B157" s="114"/>
      <c r="C157" s="114" t="s">
        <v>20</v>
      </c>
      <c r="D157" s="114" t="s">
        <v>20</v>
      </c>
      <c r="E157" s="114"/>
      <c r="F157" s="115" t="s">
        <v>5365</v>
      </c>
      <c r="G157" s="110" t="s">
        <v>5366</v>
      </c>
      <c r="H157" s="116" t="s">
        <v>5367</v>
      </c>
      <c r="I157" s="116" t="s">
        <v>5368</v>
      </c>
      <c r="J157" s="116"/>
      <c r="K157" s="116"/>
      <c r="L157" s="116"/>
      <c r="M157" s="117">
        <v>39135</v>
      </c>
      <c r="N157" s="113"/>
      <c r="O157" s="100"/>
    </row>
    <row r="158" spans="1:15" ht="45" customHeight="1">
      <c r="A158" s="107">
        <f t="shared" si="2"/>
        <v>154</v>
      </c>
      <c r="B158" s="114"/>
      <c r="C158" s="114" t="s">
        <v>20</v>
      </c>
      <c r="D158" s="114" t="s">
        <v>20</v>
      </c>
      <c r="E158" s="114"/>
      <c r="F158" s="115" t="s">
        <v>5369</v>
      </c>
      <c r="G158" s="110" t="s">
        <v>5370</v>
      </c>
      <c r="H158" s="116" t="s">
        <v>5371</v>
      </c>
      <c r="I158" s="116" t="s">
        <v>5372</v>
      </c>
      <c r="J158" s="116"/>
      <c r="K158" s="116"/>
      <c r="L158" s="116"/>
      <c r="M158" s="117">
        <v>39153</v>
      </c>
      <c r="N158" s="113"/>
      <c r="O158" s="100"/>
    </row>
    <row r="159" spans="1:15" ht="45" customHeight="1">
      <c r="A159" s="107">
        <f t="shared" si="2"/>
        <v>155</v>
      </c>
      <c r="B159" s="108" t="s">
        <v>20</v>
      </c>
      <c r="C159" s="108" t="s">
        <v>20</v>
      </c>
      <c r="D159" s="108" t="s">
        <v>20</v>
      </c>
      <c r="E159" s="114"/>
      <c r="F159" s="115" t="s">
        <v>5373</v>
      </c>
      <c r="G159" s="110" t="s">
        <v>5374</v>
      </c>
      <c r="H159" s="116" t="s">
        <v>5375</v>
      </c>
      <c r="I159" s="116" t="s">
        <v>5376</v>
      </c>
      <c r="J159" s="116"/>
      <c r="K159" s="116"/>
      <c r="L159" s="116"/>
      <c r="M159" s="117">
        <v>39159</v>
      </c>
      <c r="N159" s="113"/>
      <c r="O159" s="100"/>
    </row>
    <row r="160" spans="1:15" ht="45" customHeight="1">
      <c r="A160" s="107">
        <f t="shared" si="2"/>
        <v>156</v>
      </c>
      <c r="B160" s="108"/>
      <c r="C160" s="108" t="s">
        <v>20</v>
      </c>
      <c r="D160" s="108" t="s">
        <v>20</v>
      </c>
      <c r="E160" s="114"/>
      <c r="F160" s="115" t="s">
        <v>5377</v>
      </c>
      <c r="G160" s="110" t="s">
        <v>5378</v>
      </c>
      <c r="H160" s="116" t="s">
        <v>5379</v>
      </c>
      <c r="I160" s="116" t="s">
        <v>5380</v>
      </c>
      <c r="J160" s="116" t="s">
        <v>5381</v>
      </c>
      <c r="K160" s="116" t="s">
        <v>5382</v>
      </c>
      <c r="L160" s="116" t="s">
        <v>5383</v>
      </c>
      <c r="M160" s="117">
        <v>38534</v>
      </c>
      <c r="N160" s="113"/>
      <c r="O160" s="100"/>
    </row>
    <row r="161" spans="1:153" ht="45" customHeight="1">
      <c r="A161" s="107">
        <f t="shared" si="2"/>
        <v>157</v>
      </c>
      <c r="B161" s="108"/>
      <c r="C161" s="108" t="s">
        <v>20</v>
      </c>
      <c r="D161" s="108" t="s">
        <v>20</v>
      </c>
      <c r="E161" s="114"/>
      <c r="F161" s="115" t="s">
        <v>5384</v>
      </c>
      <c r="G161" s="110" t="s">
        <v>5385</v>
      </c>
      <c r="H161" s="116"/>
      <c r="I161" s="116" t="s">
        <v>5386</v>
      </c>
      <c r="J161" s="116"/>
      <c r="K161" s="116"/>
      <c r="L161" s="116"/>
      <c r="M161" s="117">
        <v>39309</v>
      </c>
      <c r="N161" s="113"/>
      <c r="O161" s="100"/>
    </row>
    <row r="162" spans="1:153" ht="45" customHeight="1">
      <c r="A162" s="107">
        <f t="shared" si="2"/>
        <v>158</v>
      </c>
      <c r="B162" s="108" t="s">
        <v>20</v>
      </c>
      <c r="C162" s="108" t="s">
        <v>20</v>
      </c>
      <c r="D162" s="108" t="s">
        <v>20</v>
      </c>
      <c r="E162" s="114"/>
      <c r="F162" s="115" t="s">
        <v>5387</v>
      </c>
      <c r="G162" s="110" t="s">
        <v>5388</v>
      </c>
      <c r="H162" s="116" t="s">
        <v>5389</v>
      </c>
      <c r="I162" s="116" t="s">
        <v>5390</v>
      </c>
      <c r="J162" s="116" t="s">
        <v>5391</v>
      </c>
      <c r="K162" s="116" t="s">
        <v>5388</v>
      </c>
      <c r="L162" s="116" t="s">
        <v>5392</v>
      </c>
      <c r="M162" s="117">
        <v>39332</v>
      </c>
      <c r="N162" s="113"/>
      <c r="O162" s="100"/>
    </row>
    <row r="163" spans="1:153" ht="45" customHeight="1">
      <c r="A163" s="107">
        <f t="shared" si="2"/>
        <v>159</v>
      </c>
      <c r="B163" s="114" t="s">
        <v>20</v>
      </c>
      <c r="C163" s="114" t="s">
        <v>20</v>
      </c>
      <c r="D163" s="114" t="s">
        <v>20</v>
      </c>
      <c r="E163" s="114"/>
      <c r="F163" s="115" t="s">
        <v>5393</v>
      </c>
      <c r="G163" s="110" t="s">
        <v>5394</v>
      </c>
      <c r="H163" s="116" t="s">
        <v>5395</v>
      </c>
      <c r="I163" s="116" t="s">
        <v>5396</v>
      </c>
      <c r="J163" s="116"/>
      <c r="K163" s="116"/>
      <c r="L163" s="116"/>
      <c r="M163" s="117">
        <v>39428</v>
      </c>
      <c r="N163" s="113"/>
      <c r="O163" s="100"/>
    </row>
    <row r="164" spans="1:153" ht="45" customHeight="1">
      <c r="A164" s="107">
        <f t="shared" si="2"/>
        <v>160</v>
      </c>
      <c r="B164" s="108" t="s">
        <v>20</v>
      </c>
      <c r="C164" s="108" t="s">
        <v>20</v>
      </c>
      <c r="D164" s="108" t="s">
        <v>20</v>
      </c>
      <c r="E164" s="114"/>
      <c r="F164" s="115" t="s">
        <v>5397</v>
      </c>
      <c r="G164" s="110" t="s">
        <v>5398</v>
      </c>
      <c r="H164" s="116" t="s">
        <v>5399</v>
      </c>
      <c r="I164" s="116" t="s">
        <v>5400</v>
      </c>
      <c r="J164" s="116"/>
      <c r="K164" s="116"/>
      <c r="L164" s="116"/>
      <c r="M164" s="117">
        <v>39439</v>
      </c>
      <c r="N164" s="113"/>
      <c r="O164" s="100"/>
    </row>
    <row r="165" spans="1:153" ht="45" customHeight="1">
      <c r="A165" s="107">
        <f t="shared" si="2"/>
        <v>161</v>
      </c>
      <c r="B165" s="114" t="s">
        <v>20</v>
      </c>
      <c r="C165" s="114" t="s">
        <v>20</v>
      </c>
      <c r="D165" s="114" t="s">
        <v>20</v>
      </c>
      <c r="E165" s="114"/>
      <c r="F165" s="118" t="s">
        <v>5401</v>
      </c>
      <c r="G165" s="110" t="s">
        <v>5402</v>
      </c>
      <c r="H165" s="116"/>
      <c r="I165" s="119" t="s">
        <v>5403</v>
      </c>
      <c r="J165" s="119"/>
      <c r="K165" s="119"/>
      <c r="L165" s="119"/>
      <c r="M165" s="117">
        <v>39548</v>
      </c>
      <c r="N165" s="113"/>
      <c r="O165" s="100"/>
    </row>
    <row r="166" spans="1:153" ht="45" customHeight="1">
      <c r="A166" s="107">
        <f t="shared" si="2"/>
        <v>162</v>
      </c>
      <c r="B166" s="114" t="s">
        <v>20</v>
      </c>
      <c r="C166" s="108" t="s">
        <v>20</v>
      </c>
      <c r="D166" s="108" t="s">
        <v>20</v>
      </c>
      <c r="E166" s="114"/>
      <c r="F166" s="115" t="s">
        <v>5404</v>
      </c>
      <c r="G166" s="110" t="s">
        <v>5405</v>
      </c>
      <c r="H166" s="116"/>
      <c r="I166" s="116" t="s">
        <v>5406</v>
      </c>
      <c r="J166" s="116"/>
      <c r="K166" s="116"/>
      <c r="L166" s="116"/>
      <c r="M166" s="117">
        <v>39605</v>
      </c>
      <c r="N166" s="113"/>
      <c r="O166" s="100"/>
    </row>
    <row r="167" spans="1:153" ht="45" customHeight="1">
      <c r="A167" s="107">
        <f t="shared" si="2"/>
        <v>163</v>
      </c>
      <c r="B167" s="114" t="s">
        <v>20</v>
      </c>
      <c r="C167" s="114"/>
      <c r="D167" s="114"/>
      <c r="E167" s="114"/>
      <c r="F167" s="115" t="s">
        <v>5407</v>
      </c>
      <c r="G167" s="110" t="s">
        <v>5408</v>
      </c>
      <c r="H167" s="116" t="s">
        <v>5409</v>
      </c>
      <c r="I167" s="116" t="s">
        <v>5410</v>
      </c>
      <c r="J167" s="116" t="s">
        <v>5411</v>
      </c>
      <c r="K167" s="116" t="s">
        <v>5412</v>
      </c>
      <c r="L167" s="116" t="s">
        <v>5413</v>
      </c>
      <c r="M167" s="117">
        <v>39619</v>
      </c>
      <c r="N167" s="113"/>
      <c r="O167" s="100"/>
    </row>
    <row r="168" spans="1:153" ht="45" customHeight="1">
      <c r="A168" s="107">
        <f t="shared" si="2"/>
        <v>164</v>
      </c>
      <c r="B168" s="108"/>
      <c r="C168" s="108" t="s">
        <v>20</v>
      </c>
      <c r="D168" s="108" t="s">
        <v>20</v>
      </c>
      <c r="E168" s="114"/>
      <c r="F168" s="115" t="s">
        <v>5414</v>
      </c>
      <c r="G168" s="110" t="s">
        <v>5415</v>
      </c>
      <c r="H168" s="116" t="s">
        <v>5416</v>
      </c>
      <c r="I168" s="116" t="s">
        <v>5417</v>
      </c>
      <c r="J168" s="116"/>
      <c r="K168" s="116"/>
      <c r="L168" s="116"/>
      <c r="M168" s="117">
        <v>39615</v>
      </c>
      <c r="N168" s="113"/>
      <c r="O168" s="120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21"/>
      <c r="AV168" s="121"/>
      <c r="AW168" s="121"/>
      <c r="AX168" s="121"/>
      <c r="AY168" s="121"/>
      <c r="AZ168" s="121"/>
      <c r="BA168" s="121"/>
      <c r="BB168" s="121"/>
      <c r="BC168" s="121"/>
      <c r="BD168" s="121"/>
      <c r="BE168" s="121"/>
      <c r="BF168" s="121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21"/>
      <c r="BS168" s="121"/>
      <c r="BT168" s="121"/>
      <c r="BU168" s="121"/>
      <c r="BV168" s="121"/>
      <c r="BW168" s="121"/>
      <c r="BX168" s="121"/>
      <c r="BY168" s="121"/>
      <c r="BZ168" s="121"/>
      <c r="CA168" s="121"/>
      <c r="CB168" s="121"/>
      <c r="CC168" s="121"/>
      <c r="CD168" s="121"/>
      <c r="CE168" s="121"/>
      <c r="CF168" s="121"/>
      <c r="CG168" s="121"/>
      <c r="CH168" s="121"/>
      <c r="CI168" s="121"/>
      <c r="CJ168" s="121"/>
      <c r="CK168" s="121"/>
      <c r="CL168" s="121"/>
      <c r="CM168" s="121"/>
      <c r="CN168" s="121"/>
      <c r="CO168" s="121"/>
      <c r="CP168" s="121"/>
      <c r="CQ168" s="121"/>
      <c r="CR168" s="121"/>
      <c r="CS168" s="121"/>
      <c r="CT168" s="121"/>
      <c r="CU168" s="121"/>
      <c r="CV168" s="121"/>
      <c r="CW168" s="121"/>
      <c r="CX168" s="121"/>
      <c r="CY168" s="121"/>
      <c r="CZ168" s="121"/>
      <c r="DA168" s="121"/>
      <c r="DB168" s="121"/>
      <c r="DC168" s="121"/>
      <c r="DD168" s="121"/>
      <c r="DE168" s="121"/>
      <c r="DF168" s="121"/>
      <c r="DG168" s="121"/>
      <c r="DH168" s="121"/>
      <c r="DI168" s="121"/>
      <c r="DJ168" s="121"/>
      <c r="DK168" s="121"/>
      <c r="DL168" s="121"/>
      <c r="DM168" s="121"/>
      <c r="DN168" s="121"/>
      <c r="DO168" s="121"/>
      <c r="DP168" s="121"/>
      <c r="DQ168" s="121"/>
      <c r="DR168" s="121"/>
      <c r="DS168" s="121"/>
      <c r="DT168" s="121"/>
      <c r="DU168" s="121"/>
      <c r="DV168" s="121"/>
      <c r="DW168" s="121"/>
      <c r="DX168" s="121"/>
      <c r="DY168" s="121"/>
      <c r="DZ168" s="121"/>
      <c r="EA168" s="121"/>
      <c r="EB168" s="121"/>
      <c r="EC168" s="121"/>
      <c r="ED168" s="121"/>
      <c r="EE168" s="121"/>
      <c r="EF168" s="121"/>
      <c r="EG168" s="121"/>
      <c r="EH168" s="121"/>
      <c r="EI168" s="121"/>
      <c r="EJ168" s="121"/>
      <c r="EK168" s="121"/>
      <c r="EL168" s="121"/>
      <c r="EM168" s="121"/>
      <c r="EN168" s="121"/>
      <c r="EO168" s="121"/>
      <c r="EP168" s="121"/>
      <c r="EQ168" s="121"/>
      <c r="ER168" s="121"/>
      <c r="ES168" s="121"/>
      <c r="ET168" s="121"/>
      <c r="EU168" s="121"/>
      <c r="EV168" s="121"/>
      <c r="EW168" s="121"/>
    </row>
    <row r="169" spans="1:153" s="125" customFormat="1" ht="45" customHeight="1">
      <c r="A169" s="107">
        <f t="shared" si="2"/>
        <v>165</v>
      </c>
      <c r="B169" s="108" t="s">
        <v>20</v>
      </c>
      <c r="C169" s="108"/>
      <c r="D169" s="108"/>
      <c r="E169" s="114"/>
      <c r="F169" s="115" t="s">
        <v>5418</v>
      </c>
      <c r="G169" s="122" t="s">
        <v>5419</v>
      </c>
      <c r="H169" s="123"/>
      <c r="I169" s="123" t="s">
        <v>5420</v>
      </c>
      <c r="J169" s="123"/>
      <c r="K169" s="123"/>
      <c r="L169" s="123"/>
      <c r="M169" s="124">
        <v>39686</v>
      </c>
      <c r="N169" s="113"/>
      <c r="O169" s="120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21"/>
      <c r="AV169" s="121"/>
      <c r="AW169" s="121"/>
      <c r="AX169" s="121"/>
      <c r="AY169" s="121"/>
      <c r="AZ169" s="121"/>
      <c r="BA169" s="121"/>
      <c r="BB169" s="121"/>
      <c r="BC169" s="121"/>
      <c r="BD169" s="121"/>
      <c r="BE169" s="121"/>
      <c r="BF169" s="121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21"/>
      <c r="BS169" s="121"/>
      <c r="BT169" s="121"/>
      <c r="BU169" s="121"/>
      <c r="BV169" s="121"/>
      <c r="BW169" s="121"/>
      <c r="BX169" s="121"/>
      <c r="BY169" s="121"/>
      <c r="BZ169" s="121"/>
      <c r="CA169" s="121"/>
      <c r="CB169" s="121"/>
      <c r="CC169" s="121"/>
      <c r="CD169" s="121"/>
      <c r="CE169" s="121"/>
      <c r="CF169" s="121"/>
      <c r="CG169" s="121"/>
      <c r="CH169" s="121"/>
      <c r="CI169" s="121"/>
      <c r="CJ169" s="121"/>
      <c r="CK169" s="121"/>
      <c r="CL169" s="121"/>
      <c r="CM169" s="121"/>
      <c r="CN169" s="121"/>
      <c r="CO169" s="121"/>
      <c r="CP169" s="121"/>
      <c r="CQ169" s="121"/>
      <c r="CR169" s="121"/>
      <c r="CS169" s="121"/>
      <c r="CT169" s="121"/>
      <c r="CU169" s="121"/>
      <c r="CV169" s="121"/>
      <c r="CW169" s="121"/>
      <c r="CX169" s="121"/>
      <c r="CY169" s="121"/>
      <c r="CZ169" s="121"/>
      <c r="DA169" s="121"/>
      <c r="DB169" s="121"/>
      <c r="DC169" s="121"/>
      <c r="DD169" s="121"/>
      <c r="DE169" s="121"/>
      <c r="DF169" s="121"/>
      <c r="DG169" s="121"/>
      <c r="DH169" s="121"/>
      <c r="DI169" s="121"/>
      <c r="DJ169" s="121"/>
      <c r="DK169" s="121"/>
      <c r="DL169" s="121"/>
      <c r="DM169" s="121"/>
      <c r="DN169" s="121"/>
      <c r="DO169" s="121"/>
      <c r="DP169" s="121"/>
      <c r="DQ169" s="121"/>
      <c r="DR169" s="121"/>
      <c r="DS169" s="121"/>
      <c r="DT169" s="121"/>
      <c r="DU169" s="121"/>
      <c r="DV169" s="121"/>
      <c r="DW169" s="121"/>
      <c r="DX169" s="121"/>
      <c r="DY169" s="121"/>
      <c r="DZ169" s="121"/>
      <c r="EA169" s="121"/>
      <c r="EB169" s="121"/>
      <c r="EC169" s="121"/>
      <c r="ED169" s="121"/>
      <c r="EE169" s="121"/>
      <c r="EF169" s="121"/>
      <c r="EG169" s="121"/>
      <c r="EH169" s="121"/>
      <c r="EI169" s="121"/>
      <c r="EJ169" s="121"/>
      <c r="EK169" s="121"/>
      <c r="EL169" s="121"/>
      <c r="EM169" s="121"/>
      <c r="EN169" s="121"/>
      <c r="EO169" s="121"/>
      <c r="EP169" s="121"/>
      <c r="EQ169" s="121"/>
      <c r="ER169" s="121"/>
      <c r="ES169" s="121"/>
      <c r="ET169" s="121"/>
      <c r="EU169" s="121"/>
      <c r="EV169" s="121"/>
      <c r="EW169" s="121"/>
    </row>
    <row r="170" spans="1:153" ht="45" customHeight="1">
      <c r="A170" s="107">
        <f t="shared" si="2"/>
        <v>166</v>
      </c>
      <c r="B170" s="114" t="s">
        <v>20</v>
      </c>
      <c r="C170" s="108" t="s">
        <v>20</v>
      </c>
      <c r="D170" s="108" t="s">
        <v>20</v>
      </c>
      <c r="E170" s="114"/>
      <c r="F170" s="115" t="s">
        <v>5421</v>
      </c>
      <c r="G170" s="110" t="s">
        <v>5422</v>
      </c>
      <c r="H170" s="116" t="s">
        <v>5423</v>
      </c>
      <c r="I170" s="116" t="s">
        <v>5424</v>
      </c>
      <c r="J170" s="116" t="s">
        <v>5425</v>
      </c>
      <c r="K170" s="116" t="s">
        <v>5422</v>
      </c>
      <c r="L170" s="116" t="s">
        <v>5423</v>
      </c>
      <c r="M170" s="117">
        <v>39692</v>
      </c>
      <c r="N170" s="113"/>
      <c r="O170" s="100"/>
    </row>
    <row r="171" spans="1:153" ht="45" customHeight="1">
      <c r="A171" s="107">
        <f t="shared" si="2"/>
        <v>167</v>
      </c>
      <c r="B171" s="108"/>
      <c r="C171" s="108" t="s">
        <v>20</v>
      </c>
      <c r="D171" s="108" t="s">
        <v>20</v>
      </c>
      <c r="E171" s="114"/>
      <c r="F171" s="115" t="s">
        <v>5426</v>
      </c>
      <c r="G171" s="110" t="s">
        <v>5427</v>
      </c>
      <c r="H171" s="116" t="s">
        <v>5428</v>
      </c>
      <c r="I171" s="116" t="s">
        <v>5429</v>
      </c>
      <c r="J171" s="116" t="s">
        <v>5430</v>
      </c>
      <c r="K171" s="116" t="s">
        <v>5431</v>
      </c>
      <c r="L171" s="116" t="s">
        <v>5432</v>
      </c>
      <c r="M171" s="117">
        <v>39694</v>
      </c>
      <c r="N171" s="113"/>
      <c r="O171" s="100"/>
    </row>
    <row r="172" spans="1:153" ht="45" customHeight="1">
      <c r="A172" s="107">
        <f t="shared" si="2"/>
        <v>168</v>
      </c>
      <c r="B172" s="114" t="s">
        <v>20</v>
      </c>
      <c r="C172" s="114" t="s">
        <v>20</v>
      </c>
      <c r="D172" s="114" t="s">
        <v>20</v>
      </c>
      <c r="E172" s="114"/>
      <c r="F172" s="115" t="s">
        <v>5433</v>
      </c>
      <c r="G172" s="110" t="s">
        <v>5434</v>
      </c>
      <c r="H172" s="116" t="s">
        <v>5435</v>
      </c>
      <c r="I172" s="116" t="s">
        <v>5436</v>
      </c>
      <c r="J172" s="116"/>
      <c r="K172" s="116"/>
      <c r="L172" s="116"/>
      <c r="M172" s="117">
        <v>39766</v>
      </c>
      <c r="N172" s="113"/>
      <c r="O172" s="100"/>
    </row>
    <row r="173" spans="1:153" ht="45" customHeight="1">
      <c r="A173" s="107">
        <f t="shared" si="2"/>
        <v>169</v>
      </c>
      <c r="B173" s="108"/>
      <c r="C173" s="108" t="s">
        <v>20</v>
      </c>
      <c r="D173" s="108" t="s">
        <v>20</v>
      </c>
      <c r="E173" s="114"/>
      <c r="F173" s="115" t="s">
        <v>5437</v>
      </c>
      <c r="G173" s="110" t="s">
        <v>5438</v>
      </c>
      <c r="H173" s="116" t="s">
        <v>5439</v>
      </c>
      <c r="I173" s="116" t="s">
        <v>5440</v>
      </c>
      <c r="J173" s="116"/>
      <c r="K173" s="116"/>
      <c r="L173" s="116"/>
      <c r="M173" s="117">
        <v>39767</v>
      </c>
      <c r="N173" s="113"/>
      <c r="O173" s="100"/>
    </row>
    <row r="174" spans="1:153" ht="45" customHeight="1">
      <c r="A174" s="107">
        <f t="shared" si="2"/>
        <v>170</v>
      </c>
      <c r="B174" s="114"/>
      <c r="C174" s="114" t="s">
        <v>20</v>
      </c>
      <c r="D174" s="114" t="s">
        <v>20</v>
      </c>
      <c r="E174" s="114"/>
      <c r="F174" s="115" t="s">
        <v>5441</v>
      </c>
      <c r="G174" s="110" t="s">
        <v>5442</v>
      </c>
      <c r="H174" s="116" t="s">
        <v>5443</v>
      </c>
      <c r="I174" s="116" t="s">
        <v>5444</v>
      </c>
      <c r="J174" s="116" t="s">
        <v>5445</v>
      </c>
      <c r="K174" s="116" t="s">
        <v>5446</v>
      </c>
      <c r="L174" s="116" t="s">
        <v>5447</v>
      </c>
      <c r="M174" s="117">
        <v>39823</v>
      </c>
      <c r="N174" s="113"/>
      <c r="O174" s="100"/>
    </row>
    <row r="175" spans="1:153" ht="45" customHeight="1">
      <c r="A175" s="107">
        <f t="shared" si="2"/>
        <v>171</v>
      </c>
      <c r="B175" s="114"/>
      <c r="C175" s="114" t="s">
        <v>20</v>
      </c>
      <c r="D175" s="114" t="s">
        <v>20</v>
      </c>
      <c r="E175" s="114"/>
      <c r="F175" s="115" t="s">
        <v>5448</v>
      </c>
      <c r="G175" s="110" t="s">
        <v>5449</v>
      </c>
      <c r="H175" s="116" t="s">
        <v>5450</v>
      </c>
      <c r="I175" s="116" t="s">
        <v>5451</v>
      </c>
      <c r="J175" s="116"/>
      <c r="K175" s="116"/>
      <c r="L175" s="116"/>
      <c r="M175" s="117">
        <v>39896</v>
      </c>
      <c r="N175" s="113"/>
      <c r="O175" s="100"/>
    </row>
    <row r="176" spans="1:153" ht="45" customHeight="1">
      <c r="A176" s="107">
        <f t="shared" si="2"/>
        <v>172</v>
      </c>
      <c r="B176" s="108"/>
      <c r="C176" s="108" t="s">
        <v>20</v>
      </c>
      <c r="D176" s="108" t="s">
        <v>20</v>
      </c>
      <c r="E176" s="114"/>
      <c r="F176" s="115" t="s">
        <v>5452</v>
      </c>
      <c r="G176" s="110" t="s">
        <v>5453</v>
      </c>
      <c r="H176" s="116" t="s">
        <v>5454</v>
      </c>
      <c r="I176" s="116" t="s">
        <v>5455</v>
      </c>
      <c r="J176" s="116"/>
      <c r="K176" s="116"/>
      <c r="L176" s="116"/>
      <c r="M176" s="117">
        <v>39923</v>
      </c>
      <c r="N176" s="113"/>
      <c r="O176" s="100"/>
    </row>
    <row r="177" spans="1:15" ht="45" customHeight="1">
      <c r="A177" s="107">
        <f t="shared" si="2"/>
        <v>173</v>
      </c>
      <c r="B177" s="114" t="s">
        <v>20</v>
      </c>
      <c r="C177" s="114" t="s">
        <v>20</v>
      </c>
      <c r="D177" s="114" t="s">
        <v>20</v>
      </c>
      <c r="E177" s="114"/>
      <c r="F177" s="115" t="s">
        <v>5456</v>
      </c>
      <c r="G177" s="110" t="s">
        <v>5457</v>
      </c>
      <c r="H177" s="116"/>
      <c r="I177" s="116" t="s">
        <v>5458</v>
      </c>
      <c r="J177" s="116"/>
      <c r="K177" s="116"/>
      <c r="L177" s="116"/>
      <c r="M177" s="117">
        <v>39981</v>
      </c>
      <c r="N177" s="113"/>
      <c r="O177" s="100"/>
    </row>
    <row r="178" spans="1:15" ht="45" customHeight="1">
      <c r="A178" s="107">
        <f t="shared" si="2"/>
        <v>174</v>
      </c>
      <c r="B178" s="114" t="s">
        <v>20</v>
      </c>
      <c r="C178" s="114"/>
      <c r="D178" s="114"/>
      <c r="E178" s="114"/>
      <c r="F178" s="115" t="s">
        <v>5459</v>
      </c>
      <c r="G178" s="110" t="s">
        <v>5460</v>
      </c>
      <c r="H178" s="116"/>
      <c r="I178" s="116" t="s">
        <v>5461</v>
      </c>
      <c r="J178" s="116"/>
      <c r="K178" s="116"/>
      <c r="L178" s="116"/>
      <c r="M178" s="117">
        <v>39995</v>
      </c>
      <c r="N178" s="113"/>
      <c r="O178" s="100"/>
    </row>
    <row r="179" spans="1:15" ht="45" customHeight="1">
      <c r="A179" s="107">
        <f t="shared" si="2"/>
        <v>175</v>
      </c>
      <c r="B179" s="114"/>
      <c r="C179" s="114" t="s">
        <v>20</v>
      </c>
      <c r="D179" s="114" t="s">
        <v>20</v>
      </c>
      <c r="E179" s="114"/>
      <c r="F179" s="115" t="s">
        <v>5462</v>
      </c>
      <c r="G179" s="110" t="s">
        <v>5463</v>
      </c>
      <c r="H179" s="116" t="s">
        <v>5464</v>
      </c>
      <c r="I179" s="116" t="s">
        <v>5465</v>
      </c>
      <c r="J179" s="116"/>
      <c r="K179" s="116"/>
      <c r="L179" s="116"/>
      <c r="M179" s="117">
        <v>40012</v>
      </c>
      <c r="N179" s="113"/>
      <c r="O179" s="100"/>
    </row>
    <row r="180" spans="1:15" ht="45" customHeight="1">
      <c r="A180" s="107">
        <f t="shared" si="2"/>
        <v>176</v>
      </c>
      <c r="B180" s="114" t="s">
        <v>20</v>
      </c>
      <c r="C180" s="114" t="s">
        <v>20</v>
      </c>
      <c r="D180" s="114" t="s">
        <v>20</v>
      </c>
      <c r="E180" s="114"/>
      <c r="F180" s="115" t="s">
        <v>5466</v>
      </c>
      <c r="G180" s="110" t="s">
        <v>5467</v>
      </c>
      <c r="H180" s="116" t="s">
        <v>5468</v>
      </c>
      <c r="I180" s="116" t="s">
        <v>5469</v>
      </c>
      <c r="J180" s="116"/>
      <c r="K180" s="116"/>
      <c r="L180" s="116"/>
      <c r="M180" s="117">
        <v>40089</v>
      </c>
      <c r="N180" s="113"/>
      <c r="O180" s="100"/>
    </row>
    <row r="181" spans="1:15" ht="45" customHeight="1">
      <c r="A181" s="107">
        <f t="shared" si="2"/>
        <v>177</v>
      </c>
      <c r="B181" s="114" t="s">
        <v>20</v>
      </c>
      <c r="C181" s="114"/>
      <c r="D181" s="114"/>
      <c r="E181" s="114"/>
      <c r="F181" s="115" t="s">
        <v>5470</v>
      </c>
      <c r="G181" s="110" t="s">
        <v>5471</v>
      </c>
      <c r="H181" s="116" t="s">
        <v>5472</v>
      </c>
      <c r="I181" s="116" t="s">
        <v>5473</v>
      </c>
      <c r="J181" s="116"/>
      <c r="K181" s="116"/>
      <c r="L181" s="116"/>
      <c r="M181" s="117">
        <v>40124</v>
      </c>
      <c r="N181" s="113"/>
      <c r="O181" s="100"/>
    </row>
    <row r="182" spans="1:15" ht="45" customHeight="1">
      <c r="A182" s="107">
        <f t="shared" si="2"/>
        <v>178</v>
      </c>
      <c r="B182" s="108" t="s">
        <v>20</v>
      </c>
      <c r="C182" s="108" t="s">
        <v>20</v>
      </c>
      <c r="D182" s="108" t="s">
        <v>20</v>
      </c>
      <c r="E182" s="114"/>
      <c r="F182" s="115" t="s">
        <v>5474</v>
      </c>
      <c r="G182" s="110" t="s">
        <v>5475</v>
      </c>
      <c r="H182" s="116" t="s">
        <v>5476</v>
      </c>
      <c r="I182" s="116" t="s">
        <v>5477</v>
      </c>
      <c r="J182" s="116"/>
      <c r="K182" s="116"/>
      <c r="L182" s="116"/>
      <c r="M182" s="117">
        <v>40057</v>
      </c>
      <c r="N182" s="113"/>
      <c r="O182" s="100"/>
    </row>
    <row r="183" spans="1:15" ht="45" customHeight="1">
      <c r="A183" s="107">
        <f t="shared" si="2"/>
        <v>179</v>
      </c>
      <c r="B183" s="114"/>
      <c r="C183" s="114" t="s">
        <v>20</v>
      </c>
      <c r="D183" s="114" t="s">
        <v>20</v>
      </c>
      <c r="E183" s="114"/>
      <c r="F183" s="115" t="s">
        <v>5478</v>
      </c>
      <c r="G183" s="110" t="s">
        <v>5479</v>
      </c>
      <c r="H183" s="116" t="s">
        <v>5480</v>
      </c>
      <c r="I183" s="116" t="s">
        <v>5481</v>
      </c>
      <c r="J183" s="116"/>
      <c r="K183" s="116"/>
      <c r="L183" s="116"/>
      <c r="M183" s="117">
        <v>40196</v>
      </c>
      <c r="N183" s="113"/>
      <c r="O183" s="100"/>
    </row>
    <row r="184" spans="1:15" ht="45" customHeight="1">
      <c r="A184" s="107">
        <f t="shared" si="2"/>
        <v>180</v>
      </c>
      <c r="B184" s="114" t="s">
        <v>20</v>
      </c>
      <c r="C184" s="114"/>
      <c r="D184" s="114"/>
      <c r="E184" s="114"/>
      <c r="F184" s="115" t="s">
        <v>5482</v>
      </c>
      <c r="G184" s="110" t="s">
        <v>5483</v>
      </c>
      <c r="H184" s="116"/>
      <c r="I184" s="116" t="s">
        <v>5484</v>
      </c>
      <c r="J184" s="116" t="s">
        <v>5485</v>
      </c>
      <c r="K184" s="116" t="s">
        <v>5486</v>
      </c>
      <c r="L184" s="116" t="s">
        <v>5487</v>
      </c>
      <c r="M184" s="117">
        <v>40246</v>
      </c>
      <c r="N184" s="113"/>
      <c r="O184" s="100"/>
    </row>
    <row r="185" spans="1:15" ht="45" customHeight="1">
      <c r="A185" s="107">
        <f t="shared" si="2"/>
        <v>181</v>
      </c>
      <c r="B185" s="108"/>
      <c r="C185" s="108" t="s">
        <v>20</v>
      </c>
      <c r="D185" s="108" t="s">
        <v>20</v>
      </c>
      <c r="E185" s="114"/>
      <c r="F185" s="115" t="s">
        <v>5488</v>
      </c>
      <c r="G185" s="110" t="s">
        <v>5489</v>
      </c>
      <c r="H185" s="116" t="s">
        <v>5490</v>
      </c>
      <c r="I185" s="116" t="s">
        <v>5491</v>
      </c>
      <c r="J185" s="116"/>
      <c r="K185" s="116"/>
      <c r="L185" s="116"/>
      <c r="M185" s="117">
        <v>40392</v>
      </c>
      <c r="N185" s="113"/>
      <c r="O185" s="100"/>
    </row>
    <row r="186" spans="1:15" ht="45" customHeight="1">
      <c r="A186" s="107">
        <f t="shared" si="2"/>
        <v>182</v>
      </c>
      <c r="B186" s="114" t="s">
        <v>20</v>
      </c>
      <c r="C186" s="114"/>
      <c r="D186" s="114"/>
      <c r="E186" s="114"/>
      <c r="F186" s="115" t="s">
        <v>5492</v>
      </c>
      <c r="G186" s="110" t="s">
        <v>5493</v>
      </c>
      <c r="H186" s="116" t="s">
        <v>5494</v>
      </c>
      <c r="I186" s="116" t="s">
        <v>5495</v>
      </c>
      <c r="J186" s="116"/>
      <c r="K186" s="116"/>
      <c r="L186" s="116"/>
      <c r="M186" s="117">
        <v>40513</v>
      </c>
      <c r="N186" s="113"/>
      <c r="O186" s="100"/>
    </row>
    <row r="187" spans="1:15" ht="45" customHeight="1">
      <c r="A187" s="107">
        <f t="shared" si="2"/>
        <v>183</v>
      </c>
      <c r="B187" s="108" t="s">
        <v>20</v>
      </c>
      <c r="C187" s="108" t="s">
        <v>20</v>
      </c>
      <c r="D187" s="108" t="s">
        <v>20</v>
      </c>
      <c r="E187" s="114"/>
      <c r="F187" s="115" t="s">
        <v>5496</v>
      </c>
      <c r="G187" s="110" t="s">
        <v>5497</v>
      </c>
      <c r="H187" s="116" t="s">
        <v>5498</v>
      </c>
      <c r="I187" s="116" t="s">
        <v>5499</v>
      </c>
      <c r="J187" s="116"/>
      <c r="K187" s="116"/>
      <c r="L187" s="116"/>
      <c r="M187" s="117">
        <v>40532</v>
      </c>
      <c r="N187" s="113"/>
      <c r="O187" s="100"/>
    </row>
    <row r="188" spans="1:15" ht="45" customHeight="1">
      <c r="A188" s="107">
        <f t="shared" si="2"/>
        <v>184</v>
      </c>
      <c r="B188" s="114"/>
      <c r="C188" s="114" t="s">
        <v>20</v>
      </c>
      <c r="D188" s="114" t="s">
        <v>20</v>
      </c>
      <c r="E188" s="114"/>
      <c r="F188" s="115" t="s">
        <v>5500</v>
      </c>
      <c r="G188" s="110" t="s">
        <v>5501</v>
      </c>
      <c r="H188" s="116" t="s">
        <v>5502</v>
      </c>
      <c r="I188" s="116" t="s">
        <v>5503</v>
      </c>
      <c r="J188" s="116"/>
      <c r="K188" s="116"/>
      <c r="L188" s="116"/>
      <c r="M188" s="117">
        <v>40577</v>
      </c>
      <c r="N188" s="113"/>
      <c r="O188" s="100"/>
    </row>
    <row r="189" spans="1:15" ht="45" customHeight="1">
      <c r="A189" s="107">
        <f t="shared" si="2"/>
        <v>185</v>
      </c>
      <c r="B189" s="114"/>
      <c r="C189" s="108" t="s">
        <v>20</v>
      </c>
      <c r="D189" s="108" t="s">
        <v>20</v>
      </c>
      <c r="E189" s="114"/>
      <c r="F189" s="115" t="s">
        <v>5504</v>
      </c>
      <c r="G189" s="110" t="s">
        <v>5505</v>
      </c>
      <c r="H189" s="116" t="s">
        <v>5506</v>
      </c>
      <c r="I189" s="116" t="s">
        <v>5507</v>
      </c>
      <c r="J189" s="116"/>
      <c r="K189" s="116"/>
      <c r="L189" s="116"/>
      <c r="M189" s="117">
        <v>40658</v>
      </c>
      <c r="N189" s="113"/>
      <c r="O189" s="100"/>
    </row>
    <row r="190" spans="1:15" ht="45" customHeight="1">
      <c r="A190" s="107">
        <f t="shared" si="2"/>
        <v>186</v>
      </c>
      <c r="B190" s="114" t="s">
        <v>20</v>
      </c>
      <c r="C190" s="108" t="s">
        <v>20</v>
      </c>
      <c r="D190" s="108" t="s">
        <v>20</v>
      </c>
      <c r="E190" s="114"/>
      <c r="F190" s="115" t="s">
        <v>5508</v>
      </c>
      <c r="G190" s="110" t="s">
        <v>5509</v>
      </c>
      <c r="H190" s="116" t="s">
        <v>5510</v>
      </c>
      <c r="I190" s="116" t="s">
        <v>5511</v>
      </c>
      <c r="J190" s="116"/>
      <c r="K190" s="116"/>
      <c r="L190" s="116"/>
      <c r="M190" s="117">
        <v>40673</v>
      </c>
      <c r="N190" s="113"/>
      <c r="O190" s="100"/>
    </row>
    <row r="191" spans="1:15" ht="45" customHeight="1">
      <c r="A191" s="107">
        <f t="shared" si="2"/>
        <v>187</v>
      </c>
      <c r="B191" s="108" t="s">
        <v>20</v>
      </c>
      <c r="C191" s="108" t="s">
        <v>20</v>
      </c>
      <c r="D191" s="108" t="s">
        <v>20</v>
      </c>
      <c r="E191" s="108"/>
      <c r="F191" s="115" t="s">
        <v>5512</v>
      </c>
      <c r="G191" s="110" t="s">
        <v>5513</v>
      </c>
      <c r="H191" s="116" t="s">
        <v>5514</v>
      </c>
      <c r="I191" s="116" t="s">
        <v>5515</v>
      </c>
      <c r="J191" s="116" t="s">
        <v>5516</v>
      </c>
      <c r="K191" s="116" t="s">
        <v>5517</v>
      </c>
      <c r="L191" s="116" t="s">
        <v>5518</v>
      </c>
      <c r="M191" s="117">
        <v>40725</v>
      </c>
      <c r="N191" s="113"/>
      <c r="O191" s="100"/>
    </row>
    <row r="192" spans="1:15" ht="45" customHeight="1">
      <c r="A192" s="107">
        <f t="shared" si="2"/>
        <v>188</v>
      </c>
      <c r="B192" s="114" t="s">
        <v>20</v>
      </c>
      <c r="C192" s="114" t="s">
        <v>20</v>
      </c>
      <c r="D192" s="114" t="s">
        <v>20</v>
      </c>
      <c r="E192" s="114"/>
      <c r="F192" s="115" t="s">
        <v>5519</v>
      </c>
      <c r="G192" s="110" t="s">
        <v>5520</v>
      </c>
      <c r="H192" s="116" t="s">
        <v>5521</v>
      </c>
      <c r="I192" s="116" t="s">
        <v>5522</v>
      </c>
      <c r="J192" s="116"/>
      <c r="K192" s="116"/>
      <c r="L192" s="116"/>
      <c r="M192" s="117">
        <v>40695</v>
      </c>
      <c r="N192" s="113"/>
      <c r="O192" s="100"/>
    </row>
    <row r="193" spans="1:15" ht="45" customHeight="1">
      <c r="A193" s="107">
        <f t="shared" si="2"/>
        <v>189</v>
      </c>
      <c r="B193" s="114" t="s">
        <v>20</v>
      </c>
      <c r="C193" s="114"/>
      <c r="D193" s="114"/>
      <c r="E193" s="114"/>
      <c r="F193" s="115" t="s">
        <v>5523</v>
      </c>
      <c r="G193" s="110" t="s">
        <v>5524</v>
      </c>
      <c r="H193" s="116" t="s">
        <v>5525</v>
      </c>
      <c r="I193" s="116" t="s">
        <v>5526</v>
      </c>
      <c r="J193" s="116"/>
      <c r="K193" s="116"/>
      <c r="L193" s="116"/>
      <c r="M193" s="117">
        <v>40725</v>
      </c>
      <c r="N193" s="113"/>
      <c r="O193" s="100"/>
    </row>
    <row r="194" spans="1:15" ht="45" customHeight="1">
      <c r="A194" s="107">
        <f t="shared" si="2"/>
        <v>190</v>
      </c>
      <c r="B194" s="114"/>
      <c r="C194" s="114" t="s">
        <v>20</v>
      </c>
      <c r="D194" s="114" t="s">
        <v>20</v>
      </c>
      <c r="E194" s="114"/>
      <c r="F194" s="115" t="s">
        <v>5527</v>
      </c>
      <c r="G194" s="110" t="s">
        <v>5528</v>
      </c>
      <c r="H194" s="116" t="s">
        <v>5529</v>
      </c>
      <c r="I194" s="116" t="s">
        <v>5530</v>
      </c>
      <c r="J194" s="116"/>
      <c r="K194" s="116"/>
      <c r="L194" s="116"/>
      <c r="M194" s="117">
        <v>40827</v>
      </c>
      <c r="N194" s="113"/>
      <c r="O194" s="100"/>
    </row>
    <row r="195" spans="1:15" ht="45" customHeight="1">
      <c r="A195" s="107">
        <f t="shared" si="2"/>
        <v>191</v>
      </c>
      <c r="B195" s="108"/>
      <c r="C195" s="108" t="s">
        <v>20</v>
      </c>
      <c r="D195" s="108" t="s">
        <v>20</v>
      </c>
      <c r="E195" s="114"/>
      <c r="F195" s="115" t="s">
        <v>5531</v>
      </c>
      <c r="G195" s="110" t="s">
        <v>5532</v>
      </c>
      <c r="H195" s="126" t="s">
        <v>5533</v>
      </c>
      <c r="I195" s="116" t="s">
        <v>5534</v>
      </c>
      <c r="J195" s="116" t="s">
        <v>5535</v>
      </c>
      <c r="K195" s="116" t="s">
        <v>5536</v>
      </c>
      <c r="L195" s="116" t="s">
        <v>5533</v>
      </c>
      <c r="M195" s="117">
        <v>40909</v>
      </c>
      <c r="N195" s="113"/>
      <c r="O195" s="100"/>
    </row>
    <row r="196" spans="1:15" ht="45" customHeight="1">
      <c r="A196" s="107">
        <f t="shared" si="2"/>
        <v>192</v>
      </c>
      <c r="B196" s="114" t="s">
        <v>20</v>
      </c>
      <c r="C196" s="114" t="s">
        <v>20</v>
      </c>
      <c r="D196" s="114" t="s">
        <v>20</v>
      </c>
      <c r="E196" s="114"/>
      <c r="F196" s="115" t="s">
        <v>5537</v>
      </c>
      <c r="G196" s="110" t="s">
        <v>5538</v>
      </c>
      <c r="H196" s="116" t="s">
        <v>5539</v>
      </c>
      <c r="I196" s="116" t="s">
        <v>5540</v>
      </c>
      <c r="J196" s="116" t="s">
        <v>1429</v>
      </c>
      <c r="K196" s="116" t="s">
        <v>5541</v>
      </c>
      <c r="L196" s="116" t="s">
        <v>5542</v>
      </c>
      <c r="M196" s="117">
        <v>40954</v>
      </c>
      <c r="N196" s="113"/>
      <c r="O196" s="100"/>
    </row>
    <row r="197" spans="1:15" ht="45" customHeight="1">
      <c r="A197" s="107">
        <f t="shared" si="2"/>
        <v>193</v>
      </c>
      <c r="B197" s="114"/>
      <c r="C197" s="114" t="s">
        <v>20</v>
      </c>
      <c r="D197" s="114" t="s">
        <v>20</v>
      </c>
      <c r="E197" s="114"/>
      <c r="F197" s="115" t="s">
        <v>5543</v>
      </c>
      <c r="G197" s="110" t="s">
        <v>5544</v>
      </c>
      <c r="H197" s="116" t="s">
        <v>5545</v>
      </c>
      <c r="I197" s="116" t="s">
        <v>5546</v>
      </c>
      <c r="J197" s="116"/>
      <c r="K197" s="116"/>
      <c r="L197" s="116"/>
      <c r="M197" s="117">
        <v>40959</v>
      </c>
      <c r="N197" s="113"/>
      <c r="O197" s="100"/>
    </row>
    <row r="198" spans="1:15" ht="45" customHeight="1">
      <c r="A198" s="107">
        <f t="shared" ref="A198:A203" si="3">A197+1</f>
        <v>194</v>
      </c>
      <c r="B198" s="108" t="s">
        <v>20</v>
      </c>
      <c r="C198" s="108" t="s">
        <v>20</v>
      </c>
      <c r="D198" s="108" t="s">
        <v>20</v>
      </c>
      <c r="E198" s="114"/>
      <c r="F198" s="115" t="s">
        <v>5547</v>
      </c>
      <c r="G198" s="110" t="s">
        <v>5548</v>
      </c>
      <c r="H198" s="116"/>
      <c r="I198" s="116" t="s">
        <v>5549</v>
      </c>
      <c r="J198" s="116"/>
      <c r="K198" s="116"/>
      <c r="L198" s="116"/>
      <c r="M198" s="117">
        <v>41036</v>
      </c>
      <c r="N198" s="113"/>
      <c r="O198" s="100"/>
    </row>
    <row r="199" spans="1:15" ht="45" customHeight="1">
      <c r="A199" s="107">
        <f t="shared" si="3"/>
        <v>195</v>
      </c>
      <c r="B199" s="114" t="s">
        <v>20</v>
      </c>
      <c r="C199" s="114" t="s">
        <v>20</v>
      </c>
      <c r="D199" s="114" t="s">
        <v>20</v>
      </c>
      <c r="E199" s="114"/>
      <c r="F199" s="115" t="s">
        <v>5550</v>
      </c>
      <c r="G199" s="110" t="s">
        <v>5551</v>
      </c>
      <c r="H199" s="116" t="s">
        <v>5552</v>
      </c>
      <c r="I199" s="116" t="s">
        <v>5553</v>
      </c>
      <c r="J199" s="116" t="s">
        <v>5554</v>
      </c>
      <c r="K199" s="116" t="s">
        <v>5555</v>
      </c>
      <c r="L199" s="116" t="s">
        <v>5556</v>
      </c>
      <c r="M199" s="117">
        <v>41034</v>
      </c>
      <c r="N199" s="113"/>
      <c r="O199" s="100"/>
    </row>
    <row r="200" spans="1:15" ht="45" customHeight="1">
      <c r="A200" s="107">
        <f t="shared" si="3"/>
        <v>196</v>
      </c>
      <c r="B200" s="114" t="s">
        <v>20</v>
      </c>
      <c r="C200" s="114"/>
      <c r="D200" s="114"/>
      <c r="E200" s="114"/>
      <c r="F200" s="115" t="s">
        <v>5557</v>
      </c>
      <c r="G200" s="110" t="s">
        <v>5558</v>
      </c>
      <c r="H200" s="116" t="s">
        <v>5559</v>
      </c>
      <c r="I200" s="116" t="s">
        <v>5560</v>
      </c>
      <c r="J200" s="116" t="s">
        <v>5561</v>
      </c>
      <c r="K200" s="116" t="s">
        <v>5562</v>
      </c>
      <c r="L200" s="116" t="s">
        <v>5563</v>
      </c>
      <c r="M200" s="117">
        <v>41057</v>
      </c>
      <c r="N200" s="113"/>
      <c r="O200" s="100"/>
    </row>
    <row r="201" spans="1:15" ht="45" customHeight="1">
      <c r="A201" s="107">
        <f t="shared" si="3"/>
        <v>197</v>
      </c>
      <c r="B201" s="114" t="s">
        <v>20</v>
      </c>
      <c r="C201" s="114" t="s">
        <v>20</v>
      </c>
      <c r="D201" s="114" t="s">
        <v>20</v>
      </c>
      <c r="E201" s="114"/>
      <c r="F201" s="115" t="s">
        <v>5564</v>
      </c>
      <c r="G201" s="110" t="s">
        <v>5565</v>
      </c>
      <c r="H201" s="116" t="s">
        <v>5566</v>
      </c>
      <c r="I201" s="116" t="s">
        <v>5567</v>
      </c>
      <c r="J201" s="116" t="s">
        <v>5568</v>
      </c>
      <c r="K201" s="116" t="s">
        <v>5569</v>
      </c>
      <c r="L201" s="116" t="s">
        <v>5570</v>
      </c>
      <c r="M201" s="117">
        <v>41214</v>
      </c>
      <c r="N201" s="113"/>
      <c r="O201" s="100"/>
    </row>
    <row r="202" spans="1:15" ht="45" customHeight="1">
      <c r="A202" s="107">
        <f t="shared" si="3"/>
        <v>198</v>
      </c>
      <c r="B202" s="108" t="s">
        <v>20</v>
      </c>
      <c r="C202" s="108" t="s">
        <v>20</v>
      </c>
      <c r="D202" s="108" t="s">
        <v>20</v>
      </c>
      <c r="E202" s="114"/>
      <c r="F202" s="115" t="s">
        <v>5571</v>
      </c>
      <c r="G202" s="110" t="s">
        <v>5572</v>
      </c>
      <c r="H202" s="116" t="s">
        <v>5573</v>
      </c>
      <c r="I202" s="116" t="s">
        <v>5574</v>
      </c>
      <c r="J202" s="116"/>
      <c r="K202" s="116"/>
      <c r="L202" s="116"/>
      <c r="M202" s="117">
        <v>41201</v>
      </c>
      <c r="N202" s="113"/>
      <c r="O202" s="100"/>
    </row>
    <row r="203" spans="1:15" ht="45" customHeight="1">
      <c r="A203" s="107">
        <f t="shared" si="3"/>
        <v>199</v>
      </c>
      <c r="B203" s="114"/>
      <c r="C203" s="108" t="s">
        <v>20</v>
      </c>
      <c r="D203" s="108" t="s">
        <v>20</v>
      </c>
      <c r="E203" s="108"/>
      <c r="F203" s="115" t="s">
        <v>5575</v>
      </c>
      <c r="G203" s="110" t="s">
        <v>5576</v>
      </c>
      <c r="H203" s="116" t="s">
        <v>5577</v>
      </c>
      <c r="I203" s="116" t="s">
        <v>5578</v>
      </c>
      <c r="J203" s="116"/>
      <c r="K203" s="116"/>
      <c r="L203" s="116"/>
      <c r="M203" s="117">
        <v>41331</v>
      </c>
      <c r="N203" s="113"/>
      <c r="O203" s="100"/>
    </row>
    <row r="204" spans="1:15" ht="45" customHeight="1">
      <c r="A204" s="107">
        <f>A203+1</f>
        <v>200</v>
      </c>
      <c r="B204" s="114" t="s">
        <v>20</v>
      </c>
      <c r="C204" s="108" t="s">
        <v>20</v>
      </c>
      <c r="D204" s="108" t="s">
        <v>20</v>
      </c>
      <c r="E204" s="114"/>
      <c r="F204" s="115" t="s">
        <v>5579</v>
      </c>
      <c r="G204" s="110" t="s">
        <v>5580</v>
      </c>
      <c r="H204" s="116" t="s">
        <v>5581</v>
      </c>
      <c r="I204" s="116" t="s">
        <v>5582</v>
      </c>
      <c r="J204" s="116"/>
      <c r="K204" s="116"/>
      <c r="L204" s="116"/>
      <c r="M204" s="117">
        <v>41365</v>
      </c>
      <c r="N204" s="113"/>
      <c r="O204" s="100"/>
    </row>
    <row r="205" spans="1:15" ht="45" customHeight="1">
      <c r="A205" s="107">
        <f t="shared" ref="A205:A268" si="4">A204+1</f>
        <v>201</v>
      </c>
      <c r="B205" s="108"/>
      <c r="C205" s="114" t="s">
        <v>20</v>
      </c>
      <c r="D205" s="114" t="s">
        <v>20</v>
      </c>
      <c r="E205" s="114"/>
      <c r="F205" s="115" t="s">
        <v>5583</v>
      </c>
      <c r="G205" s="110" t="s">
        <v>5584</v>
      </c>
      <c r="H205" s="116" t="s">
        <v>5585</v>
      </c>
      <c r="I205" s="116" t="s">
        <v>5586</v>
      </c>
      <c r="J205" s="116"/>
      <c r="K205" s="116"/>
      <c r="L205" s="116"/>
      <c r="M205" s="117">
        <v>41426</v>
      </c>
      <c r="N205" s="113"/>
      <c r="O205" s="100"/>
    </row>
    <row r="206" spans="1:15" ht="45" customHeight="1">
      <c r="A206" s="107">
        <f t="shared" si="4"/>
        <v>202</v>
      </c>
      <c r="B206" s="108" t="s">
        <v>20</v>
      </c>
      <c r="C206" s="108" t="s">
        <v>20</v>
      </c>
      <c r="D206" s="108" t="s">
        <v>20</v>
      </c>
      <c r="E206" s="114"/>
      <c r="F206" s="115" t="s">
        <v>5587</v>
      </c>
      <c r="G206" s="110" t="s">
        <v>5588</v>
      </c>
      <c r="H206" s="116" t="s">
        <v>5589</v>
      </c>
      <c r="I206" s="116" t="s">
        <v>5590</v>
      </c>
      <c r="J206" s="116"/>
      <c r="K206" s="116"/>
      <c r="L206" s="116"/>
      <c r="M206" s="117">
        <v>41568</v>
      </c>
      <c r="N206" s="113"/>
      <c r="O206" s="100"/>
    </row>
    <row r="207" spans="1:15" ht="45" customHeight="1">
      <c r="A207" s="107">
        <f t="shared" si="4"/>
        <v>203</v>
      </c>
      <c r="B207" s="108"/>
      <c r="C207" s="108" t="s">
        <v>20</v>
      </c>
      <c r="D207" s="108" t="s">
        <v>20</v>
      </c>
      <c r="E207" s="114"/>
      <c r="F207" s="115" t="s">
        <v>5591</v>
      </c>
      <c r="G207" s="110" t="s">
        <v>5592</v>
      </c>
      <c r="H207" s="116" t="s">
        <v>5593</v>
      </c>
      <c r="I207" s="116" t="s">
        <v>5594</v>
      </c>
      <c r="J207" s="116"/>
      <c r="K207" s="116"/>
      <c r="L207" s="116"/>
      <c r="M207" s="117">
        <v>41564</v>
      </c>
      <c r="N207" s="113"/>
      <c r="O207" s="100"/>
    </row>
    <row r="208" spans="1:15" ht="45" customHeight="1">
      <c r="A208" s="107">
        <f t="shared" si="4"/>
        <v>204</v>
      </c>
      <c r="B208" s="108" t="s">
        <v>20</v>
      </c>
      <c r="C208" s="108" t="s">
        <v>20</v>
      </c>
      <c r="D208" s="108" t="s">
        <v>20</v>
      </c>
      <c r="E208" s="114"/>
      <c r="F208" s="115" t="s">
        <v>5595</v>
      </c>
      <c r="G208" s="110" t="s">
        <v>5596</v>
      </c>
      <c r="H208" s="116" t="s">
        <v>5597</v>
      </c>
      <c r="I208" s="116" t="s">
        <v>5598</v>
      </c>
      <c r="J208" s="116" t="s">
        <v>5599</v>
      </c>
      <c r="K208" s="116" t="s">
        <v>5600</v>
      </c>
      <c r="L208" s="116" t="s">
        <v>5601</v>
      </c>
      <c r="M208" s="117">
        <v>41579</v>
      </c>
      <c r="N208" s="113"/>
      <c r="O208" s="100"/>
    </row>
    <row r="209" spans="1:15" ht="45" customHeight="1">
      <c r="A209" s="107">
        <f t="shared" si="4"/>
        <v>205</v>
      </c>
      <c r="B209" s="108"/>
      <c r="C209" s="108" t="s">
        <v>20</v>
      </c>
      <c r="D209" s="108" t="s">
        <v>20</v>
      </c>
      <c r="E209" s="114"/>
      <c r="F209" s="115" t="s">
        <v>5602</v>
      </c>
      <c r="G209" s="110" t="s">
        <v>5603</v>
      </c>
      <c r="H209" s="116" t="s">
        <v>5604</v>
      </c>
      <c r="I209" s="116" t="s">
        <v>5605</v>
      </c>
      <c r="J209" s="116"/>
      <c r="K209" s="116"/>
      <c r="L209" s="116"/>
      <c r="M209" s="117">
        <v>41645</v>
      </c>
      <c r="N209" s="113"/>
      <c r="O209" s="100"/>
    </row>
    <row r="210" spans="1:15" ht="45" customHeight="1">
      <c r="A210" s="107">
        <f t="shared" si="4"/>
        <v>206</v>
      </c>
      <c r="B210" s="108" t="s">
        <v>20</v>
      </c>
      <c r="C210" s="108" t="s">
        <v>20</v>
      </c>
      <c r="D210" s="108" t="s">
        <v>20</v>
      </c>
      <c r="E210" s="114"/>
      <c r="F210" s="115" t="s">
        <v>5606</v>
      </c>
      <c r="G210" s="110" t="s">
        <v>5607</v>
      </c>
      <c r="H210" s="116" t="s">
        <v>5608</v>
      </c>
      <c r="I210" s="116" t="s">
        <v>5609</v>
      </c>
      <c r="J210" s="116"/>
      <c r="K210" s="116"/>
      <c r="L210" s="116"/>
      <c r="M210" s="117">
        <v>41656</v>
      </c>
      <c r="N210" s="113"/>
      <c r="O210" s="100"/>
    </row>
    <row r="211" spans="1:15" ht="45" customHeight="1">
      <c r="A211" s="107">
        <f t="shared" si="4"/>
        <v>207</v>
      </c>
      <c r="B211" s="108" t="s">
        <v>20</v>
      </c>
      <c r="C211" s="108"/>
      <c r="D211" s="108"/>
      <c r="E211" s="114"/>
      <c r="F211" s="115" t="s">
        <v>5610</v>
      </c>
      <c r="G211" s="110" t="s">
        <v>5611</v>
      </c>
      <c r="H211" s="116" t="s">
        <v>5612</v>
      </c>
      <c r="I211" s="116" t="s">
        <v>5613</v>
      </c>
      <c r="J211" s="116" t="s">
        <v>5614</v>
      </c>
      <c r="K211" s="116" t="s">
        <v>5615</v>
      </c>
      <c r="L211" s="116"/>
      <c r="M211" s="117">
        <v>41688</v>
      </c>
      <c r="N211" s="113"/>
      <c r="O211" s="100"/>
    </row>
    <row r="212" spans="1:15" ht="45" customHeight="1">
      <c r="A212" s="107">
        <f t="shared" si="4"/>
        <v>208</v>
      </c>
      <c r="B212" s="114"/>
      <c r="C212" s="114" t="s">
        <v>20</v>
      </c>
      <c r="D212" s="114" t="s">
        <v>20</v>
      </c>
      <c r="E212" s="114"/>
      <c r="F212" s="115" t="s">
        <v>5616</v>
      </c>
      <c r="G212" s="110" t="s">
        <v>5617</v>
      </c>
      <c r="H212" s="116"/>
      <c r="I212" s="116" t="s">
        <v>5618</v>
      </c>
      <c r="J212" s="116" t="s">
        <v>5619</v>
      </c>
      <c r="K212" s="116" t="s">
        <v>5620</v>
      </c>
      <c r="L212" s="116" t="s">
        <v>5621</v>
      </c>
      <c r="M212" s="117">
        <v>41703</v>
      </c>
      <c r="N212" s="113"/>
      <c r="O212" s="100"/>
    </row>
    <row r="213" spans="1:15" ht="45" customHeight="1">
      <c r="A213" s="107">
        <f t="shared" si="4"/>
        <v>209</v>
      </c>
      <c r="B213" s="114" t="s">
        <v>20</v>
      </c>
      <c r="C213" s="114" t="s">
        <v>20</v>
      </c>
      <c r="D213" s="114" t="s">
        <v>20</v>
      </c>
      <c r="E213" s="114"/>
      <c r="F213" s="115" t="s">
        <v>5622</v>
      </c>
      <c r="G213" s="110" t="s">
        <v>5623</v>
      </c>
      <c r="H213" s="116" t="s">
        <v>5624</v>
      </c>
      <c r="I213" s="116" t="s">
        <v>5625</v>
      </c>
      <c r="J213" s="116"/>
      <c r="K213" s="116"/>
      <c r="L213" s="116"/>
      <c r="M213" s="117">
        <v>41768</v>
      </c>
      <c r="N213" s="113"/>
      <c r="O213" s="100"/>
    </row>
    <row r="214" spans="1:15" ht="45" customHeight="1">
      <c r="A214" s="107">
        <f t="shared" si="4"/>
        <v>210</v>
      </c>
      <c r="B214" s="114"/>
      <c r="C214" s="108" t="s">
        <v>20</v>
      </c>
      <c r="D214" s="108" t="s">
        <v>20</v>
      </c>
      <c r="E214" s="114"/>
      <c r="F214" s="115" t="s">
        <v>5626</v>
      </c>
      <c r="G214" s="110" t="s">
        <v>5627</v>
      </c>
      <c r="H214" s="116" t="s">
        <v>5628</v>
      </c>
      <c r="I214" s="116" t="s">
        <v>5629</v>
      </c>
      <c r="J214" s="116"/>
      <c r="K214" s="116"/>
      <c r="L214" s="116"/>
      <c r="M214" s="117">
        <v>41767</v>
      </c>
      <c r="N214" s="113"/>
      <c r="O214" s="100"/>
    </row>
    <row r="215" spans="1:15" ht="45" customHeight="1">
      <c r="A215" s="107">
        <f t="shared" si="4"/>
        <v>211</v>
      </c>
      <c r="B215" s="108" t="s">
        <v>20</v>
      </c>
      <c r="C215" s="108" t="s">
        <v>20</v>
      </c>
      <c r="D215" s="108" t="s">
        <v>20</v>
      </c>
      <c r="E215" s="114"/>
      <c r="F215" s="115" t="s">
        <v>5630</v>
      </c>
      <c r="G215" s="110" t="s">
        <v>5631</v>
      </c>
      <c r="H215" s="116" t="s">
        <v>5632</v>
      </c>
      <c r="I215" s="116" t="s">
        <v>5633</v>
      </c>
      <c r="J215" s="116"/>
      <c r="K215" s="116"/>
      <c r="L215" s="116"/>
      <c r="M215" s="117">
        <v>41852</v>
      </c>
      <c r="N215" s="113"/>
      <c r="O215" s="100"/>
    </row>
    <row r="216" spans="1:15" ht="45" customHeight="1">
      <c r="A216" s="107">
        <f t="shared" si="4"/>
        <v>212</v>
      </c>
      <c r="B216" s="114"/>
      <c r="C216" s="114" t="s">
        <v>20</v>
      </c>
      <c r="D216" s="114" t="s">
        <v>20</v>
      </c>
      <c r="E216" s="114"/>
      <c r="F216" s="115" t="s">
        <v>5634</v>
      </c>
      <c r="G216" s="110" t="s">
        <v>5635</v>
      </c>
      <c r="H216" s="116"/>
      <c r="I216" s="116" t="s">
        <v>5636</v>
      </c>
      <c r="J216" s="116"/>
      <c r="K216" s="116"/>
      <c r="L216" s="116"/>
      <c r="M216" s="117">
        <v>41863</v>
      </c>
      <c r="N216" s="113"/>
      <c r="O216" s="100"/>
    </row>
    <row r="217" spans="1:15" ht="45" customHeight="1">
      <c r="A217" s="107">
        <f t="shared" si="4"/>
        <v>213</v>
      </c>
      <c r="B217" s="108"/>
      <c r="C217" s="108" t="s">
        <v>20</v>
      </c>
      <c r="D217" s="108" t="s">
        <v>20</v>
      </c>
      <c r="E217" s="114"/>
      <c r="F217" s="115" t="s">
        <v>5637</v>
      </c>
      <c r="G217" s="110" t="s">
        <v>5638</v>
      </c>
      <c r="H217" s="116" t="s">
        <v>5639</v>
      </c>
      <c r="I217" s="116" t="s">
        <v>5640</v>
      </c>
      <c r="J217" s="116"/>
      <c r="K217" s="116"/>
      <c r="L217" s="116"/>
      <c r="M217" s="117">
        <v>41880</v>
      </c>
      <c r="N217" s="113"/>
      <c r="O217" s="100"/>
    </row>
    <row r="218" spans="1:15" ht="45" customHeight="1">
      <c r="A218" s="107">
        <f t="shared" si="4"/>
        <v>214</v>
      </c>
      <c r="B218" s="108" t="s">
        <v>20</v>
      </c>
      <c r="C218" s="108" t="s">
        <v>20</v>
      </c>
      <c r="D218" s="108" t="s">
        <v>20</v>
      </c>
      <c r="E218" s="114"/>
      <c r="F218" s="115" t="s">
        <v>5641</v>
      </c>
      <c r="G218" s="110" t="s">
        <v>5642</v>
      </c>
      <c r="H218" s="116" t="s">
        <v>5643</v>
      </c>
      <c r="I218" s="116" t="s">
        <v>5644</v>
      </c>
      <c r="J218" s="116" t="s">
        <v>5645</v>
      </c>
      <c r="K218" s="116" t="s">
        <v>5646</v>
      </c>
      <c r="L218" s="116" t="s">
        <v>5643</v>
      </c>
      <c r="M218" s="117">
        <v>41074</v>
      </c>
      <c r="N218" s="113"/>
      <c r="O218" s="100"/>
    </row>
    <row r="219" spans="1:15" ht="45" customHeight="1">
      <c r="A219" s="107">
        <f t="shared" si="4"/>
        <v>215</v>
      </c>
      <c r="B219" s="108"/>
      <c r="C219" s="108" t="s">
        <v>20</v>
      </c>
      <c r="D219" s="108" t="s">
        <v>20</v>
      </c>
      <c r="E219" s="114"/>
      <c r="F219" s="115" t="s">
        <v>5647</v>
      </c>
      <c r="G219" s="110" t="s">
        <v>5648</v>
      </c>
      <c r="H219" s="116" t="s">
        <v>5649</v>
      </c>
      <c r="I219" s="116" t="s">
        <v>5650</v>
      </c>
      <c r="J219" s="116"/>
      <c r="K219" s="116"/>
      <c r="L219" s="116"/>
      <c r="M219" s="117">
        <v>42005</v>
      </c>
      <c r="N219" s="113"/>
      <c r="O219" s="100"/>
    </row>
    <row r="220" spans="1:15" ht="45" customHeight="1">
      <c r="A220" s="107">
        <f t="shared" si="4"/>
        <v>216</v>
      </c>
      <c r="B220" s="114"/>
      <c r="C220" s="114" t="s">
        <v>20</v>
      </c>
      <c r="D220" s="114" t="s">
        <v>20</v>
      </c>
      <c r="E220" s="114"/>
      <c r="F220" s="115" t="s">
        <v>5651</v>
      </c>
      <c r="G220" s="110" t="s">
        <v>5652</v>
      </c>
      <c r="H220" s="116" t="s">
        <v>5653</v>
      </c>
      <c r="I220" s="116" t="s">
        <v>5654</v>
      </c>
      <c r="J220" s="116" t="s">
        <v>5655</v>
      </c>
      <c r="K220" s="116" t="s">
        <v>5656</v>
      </c>
      <c r="L220" s="116"/>
      <c r="M220" s="117">
        <v>42019</v>
      </c>
      <c r="N220" s="113"/>
      <c r="O220" s="100"/>
    </row>
    <row r="221" spans="1:15" ht="45" customHeight="1">
      <c r="A221" s="107">
        <f t="shared" si="4"/>
        <v>217</v>
      </c>
      <c r="B221" s="114"/>
      <c r="C221" s="114" t="s">
        <v>20</v>
      </c>
      <c r="D221" s="114" t="s">
        <v>20</v>
      </c>
      <c r="E221" s="114"/>
      <c r="F221" s="115" t="s">
        <v>5657</v>
      </c>
      <c r="G221" s="110" t="s">
        <v>5658</v>
      </c>
      <c r="H221" s="116" t="s">
        <v>5659</v>
      </c>
      <c r="I221" s="116" t="s">
        <v>5660</v>
      </c>
      <c r="J221" s="116"/>
      <c r="K221" s="116"/>
      <c r="L221" s="116"/>
      <c r="M221" s="117">
        <v>42065</v>
      </c>
      <c r="N221" s="113"/>
      <c r="O221" s="100"/>
    </row>
    <row r="222" spans="1:15" ht="45" customHeight="1">
      <c r="A222" s="107">
        <f t="shared" si="4"/>
        <v>218</v>
      </c>
      <c r="B222" s="108"/>
      <c r="C222" s="108" t="s">
        <v>20</v>
      </c>
      <c r="D222" s="108" t="s">
        <v>20</v>
      </c>
      <c r="E222" s="114"/>
      <c r="F222" s="115" t="s">
        <v>5661</v>
      </c>
      <c r="G222" s="110" t="s">
        <v>5662</v>
      </c>
      <c r="H222" s="116" t="s">
        <v>5663</v>
      </c>
      <c r="I222" s="116" t="s">
        <v>5664</v>
      </c>
      <c r="J222" s="116"/>
      <c r="K222" s="116"/>
      <c r="L222" s="116"/>
      <c r="M222" s="117">
        <v>42050</v>
      </c>
      <c r="N222" s="113"/>
      <c r="O222" s="100"/>
    </row>
    <row r="223" spans="1:15" ht="45" customHeight="1">
      <c r="A223" s="107">
        <f t="shared" si="4"/>
        <v>219</v>
      </c>
      <c r="B223" s="114"/>
      <c r="C223" s="114" t="s">
        <v>20</v>
      </c>
      <c r="D223" s="114" t="s">
        <v>20</v>
      </c>
      <c r="E223" s="114"/>
      <c r="F223" s="115" t="s">
        <v>5665</v>
      </c>
      <c r="G223" s="110" t="s">
        <v>5666</v>
      </c>
      <c r="H223" s="116" t="s">
        <v>5667</v>
      </c>
      <c r="I223" s="116" t="s">
        <v>5668</v>
      </c>
      <c r="J223" s="116"/>
      <c r="K223" s="116"/>
      <c r="L223" s="116"/>
      <c r="M223" s="117">
        <v>42066</v>
      </c>
      <c r="N223" s="113"/>
      <c r="O223" s="100"/>
    </row>
    <row r="224" spans="1:15" ht="45" customHeight="1">
      <c r="A224" s="107">
        <f t="shared" si="4"/>
        <v>220</v>
      </c>
      <c r="B224" s="108" t="s">
        <v>20</v>
      </c>
      <c r="C224" s="108" t="s">
        <v>20</v>
      </c>
      <c r="D224" s="108" t="s">
        <v>20</v>
      </c>
      <c r="E224" s="114"/>
      <c r="F224" s="115" t="s">
        <v>5669</v>
      </c>
      <c r="G224" s="110" t="s">
        <v>5670</v>
      </c>
      <c r="H224" s="116" t="s">
        <v>5671</v>
      </c>
      <c r="I224" s="116" t="s">
        <v>5672</v>
      </c>
      <c r="J224" s="116" t="s">
        <v>5673</v>
      </c>
      <c r="K224" s="116" t="s">
        <v>5674</v>
      </c>
      <c r="L224" s="116" t="s">
        <v>5675</v>
      </c>
      <c r="M224" s="117">
        <v>42074</v>
      </c>
      <c r="N224" s="113"/>
      <c r="O224" s="100"/>
    </row>
    <row r="225" spans="1:15" ht="45" customHeight="1">
      <c r="A225" s="107">
        <f t="shared" si="4"/>
        <v>221</v>
      </c>
      <c r="B225" s="114" t="s">
        <v>20</v>
      </c>
      <c r="C225" s="114" t="s">
        <v>20</v>
      </c>
      <c r="D225" s="114" t="s">
        <v>20</v>
      </c>
      <c r="E225" s="114"/>
      <c r="F225" s="115" t="s">
        <v>5676</v>
      </c>
      <c r="G225" s="110" t="s">
        <v>5677</v>
      </c>
      <c r="H225" s="116" t="s">
        <v>5678</v>
      </c>
      <c r="I225" s="116" t="s">
        <v>5679</v>
      </c>
      <c r="J225" s="116"/>
      <c r="K225" s="116"/>
      <c r="L225" s="116"/>
      <c r="M225" s="117">
        <v>42086</v>
      </c>
      <c r="N225" s="113"/>
      <c r="O225" s="100"/>
    </row>
    <row r="226" spans="1:15" ht="45" customHeight="1">
      <c r="A226" s="107">
        <f t="shared" si="4"/>
        <v>222</v>
      </c>
      <c r="B226" s="114" t="s">
        <v>20</v>
      </c>
      <c r="C226" s="108" t="s">
        <v>2</v>
      </c>
      <c r="D226" s="108" t="s">
        <v>2</v>
      </c>
      <c r="E226" s="114"/>
      <c r="F226" s="115" t="s">
        <v>5680</v>
      </c>
      <c r="G226" s="110" t="s">
        <v>5681</v>
      </c>
      <c r="H226" s="116"/>
      <c r="I226" s="116" t="s">
        <v>5682</v>
      </c>
      <c r="J226" s="116"/>
      <c r="K226" s="116"/>
      <c r="L226" s="116"/>
      <c r="M226" s="117">
        <v>42092</v>
      </c>
      <c r="N226" s="113"/>
      <c r="O226" s="100"/>
    </row>
    <row r="227" spans="1:15" ht="45" customHeight="1">
      <c r="A227" s="107">
        <f t="shared" si="4"/>
        <v>223</v>
      </c>
      <c r="B227" s="108"/>
      <c r="C227" s="108" t="s">
        <v>20</v>
      </c>
      <c r="D227" s="108" t="s">
        <v>20</v>
      </c>
      <c r="E227" s="114"/>
      <c r="F227" s="115" t="s">
        <v>5683</v>
      </c>
      <c r="G227" s="110" t="s">
        <v>5684</v>
      </c>
      <c r="H227" s="116" t="s">
        <v>5685</v>
      </c>
      <c r="I227" s="116" t="s">
        <v>5686</v>
      </c>
      <c r="J227" s="116"/>
      <c r="K227" s="116"/>
      <c r="L227" s="116"/>
      <c r="M227" s="117">
        <v>42110</v>
      </c>
      <c r="N227" s="113"/>
      <c r="O227" s="100"/>
    </row>
    <row r="228" spans="1:15" ht="45" customHeight="1">
      <c r="A228" s="107">
        <f t="shared" si="4"/>
        <v>224</v>
      </c>
      <c r="B228" s="114"/>
      <c r="C228" s="114" t="s">
        <v>20</v>
      </c>
      <c r="D228" s="114" t="s">
        <v>20</v>
      </c>
      <c r="E228" s="114"/>
      <c r="F228" s="115" t="s">
        <v>5687</v>
      </c>
      <c r="G228" s="110" t="s">
        <v>5688</v>
      </c>
      <c r="H228" s="116" t="s">
        <v>5689</v>
      </c>
      <c r="I228" s="116" t="s">
        <v>5690</v>
      </c>
      <c r="J228" s="116"/>
      <c r="K228" s="116"/>
      <c r="L228" s="116"/>
      <c r="M228" s="117">
        <v>42119</v>
      </c>
      <c r="N228" s="113"/>
      <c r="O228" s="100"/>
    </row>
    <row r="229" spans="1:15" ht="45" customHeight="1">
      <c r="A229" s="107">
        <f t="shared" si="4"/>
        <v>225</v>
      </c>
      <c r="B229" s="114"/>
      <c r="C229" s="114" t="s">
        <v>20</v>
      </c>
      <c r="D229" s="114" t="s">
        <v>20</v>
      </c>
      <c r="E229" s="114"/>
      <c r="F229" s="115" t="s">
        <v>5691</v>
      </c>
      <c r="G229" s="110" t="s">
        <v>5692</v>
      </c>
      <c r="H229" s="116" t="s">
        <v>5693</v>
      </c>
      <c r="I229" s="116" t="s">
        <v>5694</v>
      </c>
      <c r="J229" s="116"/>
      <c r="K229" s="116"/>
      <c r="L229" s="116"/>
      <c r="M229" s="117">
        <v>42125</v>
      </c>
      <c r="N229" s="113"/>
      <c r="O229" s="100"/>
    </row>
    <row r="230" spans="1:15" ht="45" customHeight="1">
      <c r="A230" s="107">
        <f t="shared" si="4"/>
        <v>226</v>
      </c>
      <c r="B230" s="114"/>
      <c r="C230" s="114" t="s">
        <v>20</v>
      </c>
      <c r="D230" s="114" t="s">
        <v>20</v>
      </c>
      <c r="E230" s="114"/>
      <c r="F230" s="115" t="s">
        <v>5695</v>
      </c>
      <c r="G230" s="110" t="s">
        <v>5696</v>
      </c>
      <c r="H230" s="116"/>
      <c r="I230" s="116" t="s">
        <v>5697</v>
      </c>
      <c r="J230" s="116"/>
      <c r="K230" s="116"/>
      <c r="L230" s="116"/>
      <c r="M230" s="117">
        <v>42136</v>
      </c>
      <c r="N230" s="113"/>
      <c r="O230" s="100"/>
    </row>
    <row r="231" spans="1:15" ht="45" customHeight="1">
      <c r="A231" s="107">
        <f t="shared" si="4"/>
        <v>227</v>
      </c>
      <c r="B231" s="114"/>
      <c r="C231" s="114" t="s">
        <v>20</v>
      </c>
      <c r="D231" s="114" t="s">
        <v>20</v>
      </c>
      <c r="E231" s="114"/>
      <c r="F231" s="115" t="s">
        <v>5698</v>
      </c>
      <c r="G231" s="110" t="s">
        <v>5699</v>
      </c>
      <c r="H231" s="116" t="s">
        <v>5700</v>
      </c>
      <c r="I231" s="116" t="s">
        <v>5701</v>
      </c>
      <c r="J231" s="116" t="s">
        <v>5430</v>
      </c>
      <c r="K231" s="116" t="s">
        <v>5431</v>
      </c>
      <c r="L231" s="116" t="s">
        <v>5432</v>
      </c>
      <c r="M231" s="117">
        <v>42155</v>
      </c>
      <c r="N231" s="113"/>
      <c r="O231" s="100"/>
    </row>
    <row r="232" spans="1:15" ht="45" customHeight="1">
      <c r="A232" s="107">
        <f t="shared" si="4"/>
        <v>228</v>
      </c>
      <c r="B232" s="108"/>
      <c r="C232" s="108" t="s">
        <v>20</v>
      </c>
      <c r="D232" s="108" t="s">
        <v>20</v>
      </c>
      <c r="E232" s="114"/>
      <c r="F232" s="115" t="s">
        <v>5702</v>
      </c>
      <c r="G232" s="110" t="s">
        <v>5703</v>
      </c>
      <c r="H232" s="116" t="s">
        <v>5704</v>
      </c>
      <c r="I232" s="116" t="s">
        <v>5705</v>
      </c>
      <c r="J232" s="116"/>
      <c r="K232" s="116"/>
      <c r="L232" s="116"/>
      <c r="M232" s="117">
        <v>42149</v>
      </c>
      <c r="N232" s="113"/>
      <c r="O232" s="100"/>
    </row>
    <row r="233" spans="1:15" ht="45" customHeight="1">
      <c r="A233" s="107">
        <f t="shared" si="4"/>
        <v>229</v>
      </c>
      <c r="B233" s="114" t="s">
        <v>20</v>
      </c>
      <c r="C233" s="114" t="s">
        <v>20</v>
      </c>
      <c r="D233" s="114" t="s">
        <v>20</v>
      </c>
      <c r="E233" s="114"/>
      <c r="F233" s="115" t="s">
        <v>5706</v>
      </c>
      <c r="G233" s="110" t="s">
        <v>5707</v>
      </c>
      <c r="H233" s="116" t="s">
        <v>5708</v>
      </c>
      <c r="I233" s="116" t="s">
        <v>5709</v>
      </c>
      <c r="J233" s="116" t="s">
        <v>5710</v>
      </c>
      <c r="K233" s="116" t="s">
        <v>5711</v>
      </c>
      <c r="L233" s="116"/>
      <c r="M233" s="117">
        <v>42184</v>
      </c>
      <c r="N233" s="113"/>
      <c r="O233" s="100"/>
    </row>
    <row r="234" spans="1:15" ht="45" customHeight="1">
      <c r="A234" s="107">
        <f t="shared" si="4"/>
        <v>230</v>
      </c>
      <c r="B234" s="108"/>
      <c r="C234" s="108" t="s">
        <v>20</v>
      </c>
      <c r="D234" s="108" t="s">
        <v>20</v>
      </c>
      <c r="E234" s="114"/>
      <c r="F234" s="115" t="s">
        <v>5712</v>
      </c>
      <c r="G234" s="110" t="s">
        <v>5713</v>
      </c>
      <c r="H234" s="116" t="s">
        <v>5714</v>
      </c>
      <c r="I234" s="116" t="s">
        <v>5715</v>
      </c>
      <c r="J234" s="116"/>
      <c r="K234" s="116"/>
      <c r="L234" s="116"/>
      <c r="M234" s="117">
        <v>42191</v>
      </c>
      <c r="N234" s="113"/>
      <c r="O234" s="100"/>
    </row>
    <row r="235" spans="1:15" ht="45" customHeight="1">
      <c r="A235" s="107">
        <f t="shared" si="4"/>
        <v>231</v>
      </c>
      <c r="B235" s="114" t="s">
        <v>20</v>
      </c>
      <c r="C235" s="114"/>
      <c r="D235" s="114"/>
      <c r="E235" s="114"/>
      <c r="F235" s="115" t="s">
        <v>5716</v>
      </c>
      <c r="G235" s="110" t="s">
        <v>5717</v>
      </c>
      <c r="H235" s="116" t="s">
        <v>5718</v>
      </c>
      <c r="I235" s="116" t="s">
        <v>5719</v>
      </c>
      <c r="J235" s="116" t="s">
        <v>5720</v>
      </c>
      <c r="K235" s="116" t="s">
        <v>5721</v>
      </c>
      <c r="L235" s="116" t="s">
        <v>5722</v>
      </c>
      <c r="M235" s="117">
        <v>42309</v>
      </c>
      <c r="N235" s="113"/>
      <c r="O235" s="100"/>
    </row>
    <row r="236" spans="1:15" ht="45" customHeight="1">
      <c r="A236" s="107">
        <f t="shared" si="4"/>
        <v>232</v>
      </c>
      <c r="B236" s="114" t="s">
        <v>20</v>
      </c>
      <c r="C236" s="114" t="s">
        <v>20</v>
      </c>
      <c r="D236" s="114" t="s">
        <v>20</v>
      </c>
      <c r="E236" s="114"/>
      <c r="F236" s="115" t="s">
        <v>5723</v>
      </c>
      <c r="G236" s="110" t="s">
        <v>5724</v>
      </c>
      <c r="H236" s="116"/>
      <c r="I236" s="116" t="s">
        <v>5725</v>
      </c>
      <c r="J236" s="116"/>
      <c r="K236" s="116"/>
      <c r="L236" s="116"/>
      <c r="M236" s="117">
        <v>42370</v>
      </c>
      <c r="N236" s="113"/>
      <c r="O236" s="100"/>
    </row>
    <row r="237" spans="1:15" ht="45" customHeight="1">
      <c r="A237" s="107">
        <f t="shared" si="4"/>
        <v>233</v>
      </c>
      <c r="B237" s="114" t="s">
        <v>20</v>
      </c>
      <c r="C237" s="114" t="s">
        <v>20</v>
      </c>
      <c r="D237" s="114" t="s">
        <v>20</v>
      </c>
      <c r="E237" s="114"/>
      <c r="F237" s="115" t="s">
        <v>5726</v>
      </c>
      <c r="G237" s="110" t="s">
        <v>5727</v>
      </c>
      <c r="H237" s="116" t="s">
        <v>5728</v>
      </c>
      <c r="I237" s="116" t="s">
        <v>5729</v>
      </c>
      <c r="J237" s="116"/>
      <c r="K237" s="116"/>
      <c r="L237" s="116"/>
      <c r="M237" s="117">
        <v>42341</v>
      </c>
      <c r="N237" s="113"/>
      <c r="O237" s="100"/>
    </row>
    <row r="238" spans="1:15" ht="45" customHeight="1">
      <c r="A238" s="107">
        <f t="shared" si="4"/>
        <v>234</v>
      </c>
      <c r="B238" s="108" t="s">
        <v>20</v>
      </c>
      <c r="C238" s="108" t="s">
        <v>20</v>
      </c>
      <c r="D238" s="108" t="s">
        <v>20</v>
      </c>
      <c r="E238" s="114"/>
      <c r="F238" s="115" t="s">
        <v>5730</v>
      </c>
      <c r="G238" s="110" t="s">
        <v>5731</v>
      </c>
      <c r="H238" s="116" t="s">
        <v>5732</v>
      </c>
      <c r="I238" s="116" t="s">
        <v>5733</v>
      </c>
      <c r="J238" s="116"/>
      <c r="K238" s="116"/>
      <c r="L238" s="116"/>
      <c r="M238" s="117">
        <v>42343</v>
      </c>
      <c r="N238" s="113"/>
      <c r="O238" s="100"/>
    </row>
    <row r="239" spans="1:15" ht="45" customHeight="1">
      <c r="A239" s="107">
        <f t="shared" si="4"/>
        <v>235</v>
      </c>
      <c r="B239" s="108" t="s">
        <v>20</v>
      </c>
      <c r="C239" s="108" t="s">
        <v>20</v>
      </c>
      <c r="D239" s="108" t="s">
        <v>20</v>
      </c>
      <c r="E239" s="114"/>
      <c r="F239" s="115" t="s">
        <v>5734</v>
      </c>
      <c r="G239" s="110" t="s">
        <v>5735</v>
      </c>
      <c r="H239" s="116" t="s">
        <v>5736</v>
      </c>
      <c r="I239" s="116" t="s">
        <v>5737</v>
      </c>
      <c r="J239" s="116" t="s">
        <v>5738</v>
      </c>
      <c r="K239" s="116" t="s">
        <v>5739</v>
      </c>
      <c r="L239" s="116" t="s">
        <v>5740</v>
      </c>
      <c r="M239" s="117">
        <v>42401</v>
      </c>
      <c r="N239" s="113"/>
      <c r="O239" s="100"/>
    </row>
    <row r="240" spans="1:15" ht="45" customHeight="1">
      <c r="A240" s="107">
        <f t="shared" si="4"/>
        <v>236</v>
      </c>
      <c r="B240" s="114" t="s">
        <v>20</v>
      </c>
      <c r="C240" s="114" t="s">
        <v>20</v>
      </c>
      <c r="D240" s="114" t="s">
        <v>20</v>
      </c>
      <c r="E240" s="114"/>
      <c r="F240" s="115" t="s">
        <v>5741</v>
      </c>
      <c r="G240" s="110" t="s">
        <v>5742</v>
      </c>
      <c r="H240" s="116" t="s">
        <v>5743</v>
      </c>
      <c r="I240" s="116" t="s">
        <v>5744</v>
      </c>
      <c r="J240" s="116"/>
      <c r="K240" s="116"/>
      <c r="L240" s="116"/>
      <c r="M240" s="117">
        <v>42408</v>
      </c>
      <c r="N240" s="113"/>
      <c r="O240" s="100"/>
    </row>
    <row r="241" spans="1:15" ht="45" customHeight="1">
      <c r="A241" s="107">
        <f t="shared" si="4"/>
        <v>237</v>
      </c>
      <c r="B241" s="114" t="s">
        <v>20</v>
      </c>
      <c r="C241" s="108" t="s">
        <v>20</v>
      </c>
      <c r="D241" s="108" t="s">
        <v>20</v>
      </c>
      <c r="E241" s="114"/>
      <c r="F241" s="115" t="s">
        <v>5745</v>
      </c>
      <c r="G241" s="110" t="s">
        <v>5746</v>
      </c>
      <c r="H241" s="116" t="s">
        <v>5747</v>
      </c>
      <c r="I241" s="116" t="s">
        <v>5748</v>
      </c>
      <c r="J241" s="116"/>
      <c r="K241" s="116"/>
      <c r="L241" s="116"/>
      <c r="M241" s="117">
        <v>42428</v>
      </c>
      <c r="N241" s="113"/>
      <c r="O241" s="100"/>
    </row>
    <row r="242" spans="1:15" ht="45" customHeight="1">
      <c r="A242" s="107">
        <f t="shared" si="4"/>
        <v>238</v>
      </c>
      <c r="B242" s="114" t="s">
        <v>20</v>
      </c>
      <c r="C242" s="108" t="s">
        <v>20</v>
      </c>
      <c r="D242" s="108" t="s">
        <v>20</v>
      </c>
      <c r="E242" s="114"/>
      <c r="F242" s="115" t="s">
        <v>5749</v>
      </c>
      <c r="G242" s="110" t="s">
        <v>5750</v>
      </c>
      <c r="H242" s="116" t="s">
        <v>5751</v>
      </c>
      <c r="I242" s="116" t="s">
        <v>5752</v>
      </c>
      <c r="J242" s="116"/>
      <c r="K242" s="116"/>
      <c r="L242" s="116"/>
      <c r="M242" s="117">
        <v>42430</v>
      </c>
      <c r="N242" s="113"/>
      <c r="O242" s="100"/>
    </row>
    <row r="243" spans="1:15" ht="45" customHeight="1">
      <c r="A243" s="107">
        <f t="shared" si="4"/>
        <v>239</v>
      </c>
      <c r="B243" s="114" t="s">
        <v>20</v>
      </c>
      <c r="C243" s="114" t="s">
        <v>20</v>
      </c>
      <c r="D243" s="114" t="s">
        <v>20</v>
      </c>
      <c r="E243" s="114"/>
      <c r="F243" s="115" t="s">
        <v>5753</v>
      </c>
      <c r="G243" s="110" t="s">
        <v>5754</v>
      </c>
      <c r="H243" s="116"/>
      <c r="I243" s="116" t="s">
        <v>5755</v>
      </c>
      <c r="J243" s="116"/>
      <c r="K243" s="116"/>
      <c r="L243" s="116"/>
      <c r="M243" s="117">
        <v>42430</v>
      </c>
      <c r="N243" s="113"/>
      <c r="O243" s="100"/>
    </row>
    <row r="244" spans="1:15" ht="45" customHeight="1">
      <c r="A244" s="107">
        <f t="shared" si="4"/>
        <v>240</v>
      </c>
      <c r="B244" s="114"/>
      <c r="C244" s="114" t="s">
        <v>20</v>
      </c>
      <c r="D244" s="114" t="s">
        <v>20</v>
      </c>
      <c r="E244" s="114"/>
      <c r="F244" s="115" t="s">
        <v>5756</v>
      </c>
      <c r="G244" s="110" t="s">
        <v>5757</v>
      </c>
      <c r="H244" s="116" t="s">
        <v>5758</v>
      </c>
      <c r="I244" s="116" t="s">
        <v>5759</v>
      </c>
      <c r="J244" s="116" t="s">
        <v>5760</v>
      </c>
      <c r="K244" s="116" t="s">
        <v>5761</v>
      </c>
      <c r="L244" s="116" t="s">
        <v>5518</v>
      </c>
      <c r="M244" s="117">
        <v>42444</v>
      </c>
      <c r="N244" s="113"/>
      <c r="O244" s="100"/>
    </row>
    <row r="245" spans="1:15" ht="45" customHeight="1">
      <c r="A245" s="107">
        <f t="shared" si="4"/>
        <v>241</v>
      </c>
      <c r="B245" s="114" t="s">
        <v>20</v>
      </c>
      <c r="C245" s="114" t="s">
        <v>20</v>
      </c>
      <c r="D245" s="114" t="s">
        <v>20</v>
      </c>
      <c r="E245" s="114"/>
      <c r="F245" s="115" t="s">
        <v>5762</v>
      </c>
      <c r="G245" s="110" t="s">
        <v>5763</v>
      </c>
      <c r="H245" s="116" t="s">
        <v>5764</v>
      </c>
      <c r="I245" s="116" t="s">
        <v>5765</v>
      </c>
      <c r="J245" s="116"/>
      <c r="K245" s="116"/>
      <c r="L245" s="116"/>
      <c r="M245" s="117">
        <v>42449</v>
      </c>
      <c r="N245" s="113"/>
      <c r="O245" s="100"/>
    </row>
    <row r="246" spans="1:15" ht="45" customHeight="1">
      <c r="A246" s="107">
        <f t="shared" si="4"/>
        <v>242</v>
      </c>
      <c r="B246" s="114" t="s">
        <v>20</v>
      </c>
      <c r="C246" s="108" t="s">
        <v>20</v>
      </c>
      <c r="D246" s="108" t="s">
        <v>20</v>
      </c>
      <c r="E246" s="108"/>
      <c r="F246" s="115" t="s">
        <v>5766</v>
      </c>
      <c r="G246" s="110" t="s">
        <v>5767</v>
      </c>
      <c r="H246" s="116"/>
      <c r="I246" s="116" t="s">
        <v>5768</v>
      </c>
      <c r="J246" s="116" t="s">
        <v>5769</v>
      </c>
      <c r="K246" s="116" t="s">
        <v>5770</v>
      </c>
      <c r="L246" s="116" t="s">
        <v>3516</v>
      </c>
      <c r="M246" s="117">
        <v>42464</v>
      </c>
      <c r="N246" s="113"/>
      <c r="O246" s="100"/>
    </row>
    <row r="247" spans="1:15" ht="45" customHeight="1">
      <c r="A247" s="107">
        <f t="shared" si="4"/>
        <v>243</v>
      </c>
      <c r="B247" s="108" t="s">
        <v>20</v>
      </c>
      <c r="C247" s="108" t="s">
        <v>20</v>
      </c>
      <c r="D247" s="108" t="s">
        <v>20</v>
      </c>
      <c r="E247" s="114"/>
      <c r="F247" s="115" t="s">
        <v>5771</v>
      </c>
      <c r="G247" s="110" t="s">
        <v>5772</v>
      </c>
      <c r="H247" s="116" t="s">
        <v>5773</v>
      </c>
      <c r="I247" s="116" t="s">
        <v>5774</v>
      </c>
      <c r="J247" s="116" t="s">
        <v>5775</v>
      </c>
      <c r="K247" s="116" t="s">
        <v>5776</v>
      </c>
      <c r="L247" s="116" t="s">
        <v>5773</v>
      </c>
      <c r="M247" s="117">
        <v>42492</v>
      </c>
      <c r="N247" s="113"/>
      <c r="O247" s="100"/>
    </row>
    <row r="248" spans="1:15" ht="45" customHeight="1">
      <c r="A248" s="107">
        <f t="shared" si="4"/>
        <v>244</v>
      </c>
      <c r="B248" s="108" t="s">
        <v>20</v>
      </c>
      <c r="C248" s="108" t="s">
        <v>20</v>
      </c>
      <c r="D248" s="108" t="s">
        <v>20</v>
      </c>
      <c r="E248" s="114"/>
      <c r="F248" s="115" t="s">
        <v>5777</v>
      </c>
      <c r="G248" s="110" t="s">
        <v>5778</v>
      </c>
      <c r="H248" s="116" t="s">
        <v>5779</v>
      </c>
      <c r="I248" s="116" t="s">
        <v>5780</v>
      </c>
      <c r="J248" s="116"/>
      <c r="K248" s="116"/>
      <c r="L248" s="116"/>
      <c r="M248" s="117">
        <v>42515</v>
      </c>
      <c r="N248" s="113"/>
      <c r="O248" s="100"/>
    </row>
    <row r="249" spans="1:15" ht="45" customHeight="1">
      <c r="A249" s="107">
        <f t="shared" si="4"/>
        <v>245</v>
      </c>
      <c r="B249" s="114"/>
      <c r="C249" s="108" t="s">
        <v>20</v>
      </c>
      <c r="D249" s="108" t="s">
        <v>20</v>
      </c>
      <c r="E249" s="114"/>
      <c r="F249" s="115" t="s">
        <v>5781</v>
      </c>
      <c r="G249" s="110" t="s">
        <v>5782</v>
      </c>
      <c r="H249" s="116" t="s">
        <v>5783</v>
      </c>
      <c r="I249" s="116" t="s">
        <v>5784</v>
      </c>
      <c r="J249" s="116" t="s">
        <v>5785</v>
      </c>
      <c r="K249" s="116" t="s">
        <v>5786</v>
      </c>
      <c r="L249" s="116" t="s">
        <v>5787</v>
      </c>
      <c r="M249" s="117">
        <v>42601</v>
      </c>
      <c r="N249" s="113"/>
      <c r="O249" s="100"/>
    </row>
    <row r="250" spans="1:15" ht="45" customHeight="1">
      <c r="A250" s="107">
        <f t="shared" si="4"/>
        <v>246</v>
      </c>
      <c r="B250" s="114" t="s">
        <v>20</v>
      </c>
      <c r="C250" s="108" t="s">
        <v>20</v>
      </c>
      <c r="D250" s="108" t="s">
        <v>20</v>
      </c>
      <c r="E250" s="114"/>
      <c r="F250" s="115" t="s">
        <v>5788</v>
      </c>
      <c r="G250" s="110" t="s">
        <v>5789</v>
      </c>
      <c r="H250" s="116" t="s">
        <v>5790</v>
      </c>
      <c r="I250" s="116" t="s">
        <v>5791</v>
      </c>
      <c r="J250" s="116"/>
      <c r="K250" s="116"/>
      <c r="L250" s="116"/>
      <c r="M250" s="117">
        <v>42639</v>
      </c>
      <c r="N250" s="113"/>
      <c r="O250" s="100"/>
    </row>
    <row r="251" spans="1:15" ht="45" customHeight="1">
      <c r="A251" s="107">
        <f t="shared" si="4"/>
        <v>247</v>
      </c>
      <c r="B251" s="114"/>
      <c r="C251" s="114" t="s">
        <v>20</v>
      </c>
      <c r="D251" s="114" t="s">
        <v>20</v>
      </c>
      <c r="E251" s="114"/>
      <c r="F251" s="115" t="s">
        <v>5792</v>
      </c>
      <c r="G251" s="110" t="s">
        <v>5793</v>
      </c>
      <c r="H251" s="116" t="s">
        <v>5794</v>
      </c>
      <c r="I251" s="116" t="s">
        <v>5795</v>
      </c>
      <c r="J251" s="116" t="s">
        <v>5655</v>
      </c>
      <c r="K251" s="116" t="s">
        <v>5796</v>
      </c>
      <c r="L251" s="116"/>
      <c r="M251" s="117">
        <v>42649</v>
      </c>
      <c r="N251" s="113"/>
      <c r="O251" s="100"/>
    </row>
    <row r="252" spans="1:15" ht="45" customHeight="1">
      <c r="A252" s="107">
        <f t="shared" si="4"/>
        <v>248</v>
      </c>
      <c r="B252" s="114" t="s">
        <v>20</v>
      </c>
      <c r="C252" s="114" t="s">
        <v>20</v>
      </c>
      <c r="D252" s="114" t="s">
        <v>20</v>
      </c>
      <c r="E252" s="114"/>
      <c r="F252" s="115" t="s">
        <v>5797</v>
      </c>
      <c r="G252" s="110" t="s">
        <v>5798</v>
      </c>
      <c r="H252" s="116"/>
      <c r="I252" s="116" t="s">
        <v>5799</v>
      </c>
      <c r="J252" s="116"/>
      <c r="K252" s="116"/>
      <c r="L252" s="116"/>
      <c r="M252" s="117">
        <v>42705</v>
      </c>
      <c r="N252" s="113"/>
      <c r="O252" s="100"/>
    </row>
    <row r="253" spans="1:15" ht="45" customHeight="1">
      <c r="A253" s="107">
        <f t="shared" si="4"/>
        <v>249</v>
      </c>
      <c r="B253" s="114" t="s">
        <v>20</v>
      </c>
      <c r="C253" s="114" t="s">
        <v>20</v>
      </c>
      <c r="D253" s="114" t="s">
        <v>20</v>
      </c>
      <c r="E253" s="114"/>
      <c r="F253" s="115" t="s">
        <v>5800</v>
      </c>
      <c r="G253" s="110" t="s">
        <v>5801</v>
      </c>
      <c r="H253" s="116" t="s">
        <v>5802</v>
      </c>
      <c r="I253" s="116" t="s">
        <v>5803</v>
      </c>
      <c r="J253" s="116"/>
      <c r="K253" s="116"/>
      <c r="L253" s="116"/>
      <c r="M253" s="117">
        <v>42725</v>
      </c>
      <c r="N253" s="113"/>
      <c r="O253" s="100"/>
    </row>
    <row r="254" spans="1:15" ht="45" customHeight="1">
      <c r="A254" s="107">
        <f t="shared" si="4"/>
        <v>250</v>
      </c>
      <c r="B254" s="114"/>
      <c r="C254" s="108" t="s">
        <v>20</v>
      </c>
      <c r="D254" s="108" t="s">
        <v>20</v>
      </c>
      <c r="E254" s="114"/>
      <c r="F254" s="115" t="s">
        <v>5804</v>
      </c>
      <c r="G254" s="110" t="s">
        <v>5805</v>
      </c>
      <c r="H254" s="116" t="s">
        <v>5806</v>
      </c>
      <c r="I254" s="116" t="s">
        <v>5807</v>
      </c>
      <c r="J254" s="116"/>
      <c r="K254" s="116"/>
      <c r="L254" s="116"/>
      <c r="M254" s="117">
        <v>42370</v>
      </c>
      <c r="N254" s="113"/>
      <c r="O254" s="100"/>
    </row>
    <row r="255" spans="1:15" ht="45" customHeight="1">
      <c r="A255" s="107">
        <f t="shared" si="4"/>
        <v>251</v>
      </c>
      <c r="B255" s="114"/>
      <c r="C255" s="114" t="s">
        <v>20</v>
      </c>
      <c r="D255" s="114" t="s">
        <v>20</v>
      </c>
      <c r="E255" s="114"/>
      <c r="F255" s="115" t="s">
        <v>5808</v>
      </c>
      <c r="G255" s="110" t="s">
        <v>5809</v>
      </c>
      <c r="H255" s="116" t="s">
        <v>5810</v>
      </c>
      <c r="I255" s="116" t="s">
        <v>5811</v>
      </c>
      <c r="J255" s="116" t="s">
        <v>5812</v>
      </c>
      <c r="K255" s="116" t="s">
        <v>5813</v>
      </c>
      <c r="L255" s="116" t="s">
        <v>5810</v>
      </c>
      <c r="M255" s="117">
        <v>42736</v>
      </c>
      <c r="N255" s="113"/>
      <c r="O255" s="100"/>
    </row>
    <row r="256" spans="1:15" ht="45" customHeight="1">
      <c r="A256" s="107">
        <f t="shared" si="4"/>
        <v>252</v>
      </c>
      <c r="B256" s="114"/>
      <c r="C256" s="114" t="s">
        <v>20</v>
      </c>
      <c r="D256" s="114" t="s">
        <v>20</v>
      </c>
      <c r="E256" s="114"/>
      <c r="F256" s="115" t="s">
        <v>5814</v>
      </c>
      <c r="G256" s="110" t="s">
        <v>5815</v>
      </c>
      <c r="H256" s="116" t="s">
        <v>5816</v>
      </c>
      <c r="I256" s="116" t="s">
        <v>5811</v>
      </c>
      <c r="J256" s="116" t="s">
        <v>5812</v>
      </c>
      <c r="K256" s="116" t="s">
        <v>5813</v>
      </c>
      <c r="L256" s="116" t="s">
        <v>5810</v>
      </c>
      <c r="M256" s="117">
        <v>42736</v>
      </c>
      <c r="N256" s="113"/>
      <c r="O256" s="100"/>
    </row>
    <row r="257" spans="1:153" ht="45" customHeight="1">
      <c r="A257" s="107">
        <f t="shared" si="4"/>
        <v>253</v>
      </c>
      <c r="B257" s="114" t="s">
        <v>20</v>
      </c>
      <c r="C257" s="114" t="s">
        <v>20</v>
      </c>
      <c r="D257" s="114" t="s">
        <v>20</v>
      </c>
      <c r="E257" s="114"/>
      <c r="F257" s="115" t="s">
        <v>5817</v>
      </c>
      <c r="G257" s="110" t="s">
        <v>5818</v>
      </c>
      <c r="H257" s="116" t="s">
        <v>5819</v>
      </c>
      <c r="I257" s="116" t="s">
        <v>5820</v>
      </c>
      <c r="J257" s="116"/>
      <c r="K257" s="116"/>
      <c r="L257" s="116"/>
      <c r="M257" s="117">
        <v>42768</v>
      </c>
      <c r="N257" s="113"/>
      <c r="O257" s="100"/>
    </row>
    <row r="258" spans="1:153" ht="45" customHeight="1">
      <c r="A258" s="107">
        <f t="shared" si="4"/>
        <v>254</v>
      </c>
      <c r="B258" s="108" t="s">
        <v>20</v>
      </c>
      <c r="C258" s="108" t="s">
        <v>20</v>
      </c>
      <c r="D258" s="108" t="s">
        <v>20</v>
      </c>
      <c r="E258" s="114"/>
      <c r="F258" s="115" t="s">
        <v>5821</v>
      </c>
      <c r="G258" s="110" t="s">
        <v>5822</v>
      </c>
      <c r="H258" s="116" t="s">
        <v>5823</v>
      </c>
      <c r="I258" s="116" t="s">
        <v>5824</v>
      </c>
      <c r="J258" s="116"/>
      <c r="K258" s="116"/>
      <c r="L258" s="116"/>
      <c r="M258" s="117">
        <v>42767</v>
      </c>
      <c r="N258" s="113"/>
      <c r="O258" s="100"/>
    </row>
    <row r="259" spans="1:153" ht="45" customHeight="1">
      <c r="A259" s="107">
        <f t="shared" si="4"/>
        <v>255</v>
      </c>
      <c r="B259" s="108" t="s">
        <v>20</v>
      </c>
      <c r="C259" s="108" t="s">
        <v>20</v>
      </c>
      <c r="D259" s="108" t="s">
        <v>20</v>
      </c>
      <c r="E259" s="114"/>
      <c r="F259" s="115" t="s">
        <v>5825</v>
      </c>
      <c r="G259" s="110" t="s">
        <v>5826</v>
      </c>
      <c r="H259" s="116"/>
      <c r="I259" s="116" t="s">
        <v>5827</v>
      </c>
      <c r="J259" s="116" t="s">
        <v>5828</v>
      </c>
      <c r="K259" s="116" t="s">
        <v>5829</v>
      </c>
      <c r="L259" s="116" t="s">
        <v>5722</v>
      </c>
      <c r="M259" s="117">
        <v>42838</v>
      </c>
      <c r="N259" s="113"/>
      <c r="O259" s="100"/>
    </row>
    <row r="260" spans="1:153" ht="45" customHeight="1">
      <c r="A260" s="107">
        <f t="shared" si="4"/>
        <v>256</v>
      </c>
      <c r="B260" s="108"/>
      <c r="C260" s="108" t="s">
        <v>20</v>
      </c>
      <c r="D260" s="108" t="s">
        <v>20</v>
      </c>
      <c r="E260" s="114"/>
      <c r="F260" s="115" t="s">
        <v>5830</v>
      </c>
      <c r="G260" s="110" t="s">
        <v>5831</v>
      </c>
      <c r="H260" s="116" t="s">
        <v>5832</v>
      </c>
      <c r="I260" s="116" t="s">
        <v>5833</v>
      </c>
      <c r="J260" s="116" t="s">
        <v>5834</v>
      </c>
      <c r="K260" s="116" t="s">
        <v>5835</v>
      </c>
      <c r="L260" s="116" t="s">
        <v>5836</v>
      </c>
      <c r="M260" s="117">
        <v>42846</v>
      </c>
      <c r="N260" s="113"/>
      <c r="O260" s="100"/>
    </row>
    <row r="261" spans="1:153" ht="45" customHeight="1">
      <c r="A261" s="107">
        <f t="shared" si="4"/>
        <v>257</v>
      </c>
      <c r="B261" s="108" t="s">
        <v>20</v>
      </c>
      <c r="C261" s="108" t="s">
        <v>20</v>
      </c>
      <c r="D261" s="108" t="s">
        <v>20</v>
      </c>
      <c r="E261" s="114"/>
      <c r="F261" s="115" t="s">
        <v>5837</v>
      </c>
      <c r="G261" s="110" t="s">
        <v>5838</v>
      </c>
      <c r="H261" s="116" t="s">
        <v>5839</v>
      </c>
      <c r="I261" s="116" t="s">
        <v>5840</v>
      </c>
      <c r="J261" s="116"/>
      <c r="K261" s="116"/>
      <c r="L261" s="116"/>
      <c r="M261" s="117">
        <v>42846</v>
      </c>
      <c r="N261" s="113"/>
      <c r="O261" s="100"/>
    </row>
    <row r="262" spans="1:153" ht="45" customHeight="1">
      <c r="A262" s="107">
        <f t="shared" si="4"/>
        <v>258</v>
      </c>
      <c r="B262" s="114"/>
      <c r="C262" s="114" t="s">
        <v>20</v>
      </c>
      <c r="D262" s="114" t="s">
        <v>20</v>
      </c>
      <c r="E262" s="114"/>
      <c r="F262" s="115" t="s">
        <v>5841</v>
      </c>
      <c r="G262" s="110" t="s">
        <v>5842</v>
      </c>
      <c r="H262" s="116" t="s">
        <v>5843</v>
      </c>
      <c r="I262" s="116" t="s">
        <v>5844</v>
      </c>
      <c r="J262" s="116"/>
      <c r="K262" s="116"/>
      <c r="L262" s="116"/>
      <c r="M262" s="117">
        <v>42883</v>
      </c>
      <c r="N262" s="113"/>
      <c r="O262" s="100"/>
    </row>
    <row r="263" spans="1:153" ht="45" customHeight="1">
      <c r="A263" s="107">
        <f t="shared" si="4"/>
        <v>259</v>
      </c>
      <c r="B263" s="108"/>
      <c r="C263" s="108" t="s">
        <v>20</v>
      </c>
      <c r="D263" s="108" t="s">
        <v>20</v>
      </c>
      <c r="E263" s="114"/>
      <c r="F263" s="115" t="s">
        <v>5845</v>
      </c>
      <c r="G263" s="110" t="s">
        <v>5846</v>
      </c>
      <c r="H263" s="116" t="s">
        <v>5847</v>
      </c>
      <c r="I263" s="116" t="s">
        <v>5848</v>
      </c>
      <c r="J263" s="116"/>
      <c r="K263" s="116"/>
      <c r="L263" s="116"/>
      <c r="M263" s="117">
        <v>42912</v>
      </c>
      <c r="N263" s="113"/>
      <c r="O263" s="100"/>
    </row>
    <row r="264" spans="1:153" ht="45" customHeight="1">
      <c r="A264" s="107">
        <f t="shared" si="4"/>
        <v>260</v>
      </c>
      <c r="B264" s="114"/>
      <c r="C264" s="114" t="s">
        <v>20</v>
      </c>
      <c r="D264" s="114" t="s">
        <v>20</v>
      </c>
      <c r="E264" s="114"/>
      <c r="F264" s="118" t="s">
        <v>5849</v>
      </c>
      <c r="G264" s="110" t="s">
        <v>5850</v>
      </c>
      <c r="H264" s="116" t="s">
        <v>5851</v>
      </c>
      <c r="I264" s="119" t="s">
        <v>5429</v>
      </c>
      <c r="J264" s="119" t="s">
        <v>5852</v>
      </c>
      <c r="K264" s="119" t="s">
        <v>5853</v>
      </c>
      <c r="L264" s="119" t="s">
        <v>5432</v>
      </c>
      <c r="M264" s="117">
        <v>42920</v>
      </c>
      <c r="N264" s="113"/>
      <c r="O264" s="100"/>
    </row>
    <row r="265" spans="1:153" ht="45" customHeight="1">
      <c r="A265" s="107">
        <f t="shared" si="4"/>
        <v>261</v>
      </c>
      <c r="B265" s="114" t="s">
        <v>20</v>
      </c>
      <c r="C265" s="108" t="s">
        <v>20</v>
      </c>
      <c r="D265" s="108" t="s">
        <v>20</v>
      </c>
      <c r="E265" s="114"/>
      <c r="F265" s="115" t="s">
        <v>5854</v>
      </c>
      <c r="G265" s="110" t="s">
        <v>5855</v>
      </c>
      <c r="H265" s="116"/>
      <c r="I265" s="116" t="s">
        <v>5856</v>
      </c>
      <c r="J265" s="116"/>
      <c r="K265" s="116"/>
      <c r="L265" s="116"/>
      <c r="M265" s="117">
        <v>42961</v>
      </c>
      <c r="N265" s="113"/>
      <c r="O265" s="100"/>
    </row>
    <row r="266" spans="1:153" ht="45" customHeight="1">
      <c r="A266" s="107">
        <f t="shared" si="4"/>
        <v>262</v>
      </c>
      <c r="B266" s="114" t="s">
        <v>20</v>
      </c>
      <c r="C266" s="114" t="s">
        <v>20</v>
      </c>
      <c r="D266" s="114" t="s">
        <v>20</v>
      </c>
      <c r="E266" s="114"/>
      <c r="F266" s="115" t="s">
        <v>5857</v>
      </c>
      <c r="G266" s="110" t="s">
        <v>5858</v>
      </c>
      <c r="H266" s="116" t="s">
        <v>5859</v>
      </c>
      <c r="I266" s="116" t="s">
        <v>5860</v>
      </c>
      <c r="J266" s="116"/>
      <c r="K266" s="116"/>
      <c r="L266" s="116"/>
      <c r="M266" s="117">
        <v>43070</v>
      </c>
      <c r="N266" s="113"/>
      <c r="O266" s="100"/>
    </row>
    <row r="267" spans="1:153" ht="45" customHeight="1">
      <c r="A267" s="107">
        <f t="shared" si="4"/>
        <v>263</v>
      </c>
      <c r="B267" s="108" t="s">
        <v>20</v>
      </c>
      <c r="C267" s="108" t="s">
        <v>20</v>
      </c>
      <c r="D267" s="108" t="s">
        <v>20</v>
      </c>
      <c r="E267" s="114"/>
      <c r="F267" s="115" t="s">
        <v>5861</v>
      </c>
      <c r="G267" s="110" t="s">
        <v>5862</v>
      </c>
      <c r="H267" s="116" t="s">
        <v>5863</v>
      </c>
      <c r="I267" s="116" t="s">
        <v>5864</v>
      </c>
      <c r="J267" s="116"/>
      <c r="K267" s="116"/>
      <c r="L267" s="116"/>
      <c r="M267" s="117">
        <v>43083</v>
      </c>
      <c r="N267" s="113"/>
      <c r="O267" s="120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21"/>
      <c r="AV267" s="121"/>
      <c r="AW267" s="121"/>
      <c r="AX267" s="121"/>
      <c r="AY267" s="121"/>
      <c r="AZ267" s="121"/>
      <c r="BA267" s="121"/>
      <c r="BB267" s="121"/>
      <c r="BC267" s="121"/>
      <c r="BD267" s="121"/>
      <c r="BE267" s="121"/>
      <c r="BF267" s="121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21"/>
      <c r="BS267" s="121"/>
      <c r="BT267" s="121"/>
      <c r="BU267" s="121"/>
      <c r="BV267" s="121"/>
      <c r="BW267" s="121"/>
      <c r="BX267" s="121"/>
      <c r="BY267" s="121"/>
      <c r="BZ267" s="121"/>
      <c r="CA267" s="121"/>
      <c r="CB267" s="121"/>
      <c r="CC267" s="121"/>
      <c r="CD267" s="121"/>
      <c r="CE267" s="121"/>
      <c r="CF267" s="121"/>
      <c r="CG267" s="121"/>
      <c r="CH267" s="121"/>
      <c r="CI267" s="121"/>
      <c r="CJ267" s="121"/>
      <c r="CK267" s="121"/>
      <c r="CL267" s="121"/>
      <c r="CM267" s="121"/>
      <c r="CN267" s="121"/>
      <c r="CO267" s="121"/>
      <c r="CP267" s="121"/>
      <c r="CQ267" s="121"/>
      <c r="CR267" s="121"/>
      <c r="CS267" s="121"/>
      <c r="CT267" s="121"/>
      <c r="CU267" s="121"/>
      <c r="CV267" s="121"/>
      <c r="CW267" s="121"/>
      <c r="CX267" s="121"/>
      <c r="CY267" s="121"/>
      <c r="CZ267" s="121"/>
      <c r="DA267" s="121"/>
      <c r="DB267" s="121"/>
      <c r="DC267" s="121"/>
      <c r="DD267" s="121"/>
      <c r="DE267" s="121"/>
      <c r="DF267" s="121"/>
      <c r="DG267" s="121"/>
      <c r="DH267" s="121"/>
      <c r="DI267" s="121"/>
      <c r="DJ267" s="121"/>
      <c r="DK267" s="121"/>
      <c r="DL267" s="121"/>
      <c r="DM267" s="121"/>
      <c r="DN267" s="121"/>
      <c r="DO267" s="121"/>
      <c r="DP267" s="121"/>
      <c r="DQ267" s="121"/>
      <c r="DR267" s="121"/>
      <c r="DS267" s="121"/>
      <c r="DT267" s="121"/>
      <c r="DU267" s="121"/>
      <c r="DV267" s="121"/>
      <c r="DW267" s="121"/>
      <c r="DX267" s="121"/>
      <c r="DY267" s="121"/>
      <c r="DZ267" s="121"/>
      <c r="EA267" s="121"/>
      <c r="EB267" s="121"/>
      <c r="EC267" s="121"/>
      <c r="ED267" s="121"/>
      <c r="EE267" s="121"/>
      <c r="EF267" s="121"/>
      <c r="EG267" s="121"/>
      <c r="EH267" s="121"/>
      <c r="EI267" s="121"/>
      <c r="EJ267" s="121"/>
      <c r="EK267" s="121"/>
      <c r="EL267" s="121"/>
      <c r="EM267" s="121"/>
      <c r="EN267" s="121"/>
      <c r="EO267" s="121"/>
      <c r="EP267" s="121"/>
      <c r="EQ267" s="121"/>
      <c r="ER267" s="121"/>
      <c r="ES267" s="121"/>
      <c r="ET267" s="121"/>
      <c r="EU267" s="121"/>
      <c r="EV267" s="121"/>
      <c r="EW267" s="121"/>
    </row>
    <row r="268" spans="1:153" s="125" customFormat="1" ht="45" customHeight="1">
      <c r="A268" s="107">
        <f t="shared" si="4"/>
        <v>264</v>
      </c>
      <c r="B268" s="108" t="s">
        <v>20</v>
      </c>
      <c r="C268" s="108" t="s">
        <v>20</v>
      </c>
      <c r="D268" s="108" t="s">
        <v>20</v>
      </c>
      <c r="E268" s="114"/>
      <c r="F268" s="115" t="s">
        <v>5865</v>
      </c>
      <c r="G268" s="122" t="s">
        <v>5866</v>
      </c>
      <c r="H268" s="123" t="s">
        <v>5867</v>
      </c>
      <c r="I268" s="123" t="s">
        <v>5868</v>
      </c>
      <c r="J268" s="123"/>
      <c r="K268" s="123"/>
      <c r="L268" s="123"/>
      <c r="M268" s="124">
        <v>43083</v>
      </c>
      <c r="N268" s="113"/>
      <c r="O268" s="120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21"/>
      <c r="AV268" s="121"/>
      <c r="AW268" s="121"/>
      <c r="AX268" s="121"/>
      <c r="AY268" s="121"/>
      <c r="AZ268" s="121"/>
      <c r="BA268" s="121"/>
      <c r="BB268" s="121"/>
      <c r="BC268" s="121"/>
      <c r="BD268" s="121"/>
      <c r="BE268" s="121"/>
      <c r="BF268" s="121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21"/>
      <c r="BS268" s="121"/>
      <c r="BT268" s="121"/>
      <c r="BU268" s="121"/>
      <c r="BV268" s="121"/>
      <c r="BW268" s="121"/>
      <c r="BX268" s="121"/>
      <c r="BY268" s="121"/>
      <c r="BZ268" s="121"/>
      <c r="CA268" s="121"/>
      <c r="CB268" s="121"/>
      <c r="CC268" s="121"/>
      <c r="CD268" s="121"/>
      <c r="CE268" s="121"/>
      <c r="CF268" s="121"/>
      <c r="CG268" s="121"/>
      <c r="CH268" s="121"/>
      <c r="CI268" s="121"/>
      <c r="CJ268" s="121"/>
      <c r="CK268" s="121"/>
      <c r="CL268" s="121"/>
      <c r="CM268" s="121"/>
      <c r="CN268" s="121"/>
      <c r="CO268" s="121"/>
      <c r="CP268" s="121"/>
      <c r="CQ268" s="121"/>
      <c r="CR268" s="121"/>
      <c r="CS268" s="121"/>
      <c r="CT268" s="121"/>
      <c r="CU268" s="121"/>
      <c r="CV268" s="121"/>
      <c r="CW268" s="121"/>
      <c r="CX268" s="121"/>
      <c r="CY268" s="121"/>
      <c r="CZ268" s="121"/>
      <c r="DA268" s="121"/>
      <c r="DB268" s="121"/>
      <c r="DC268" s="121"/>
      <c r="DD268" s="121"/>
      <c r="DE268" s="121"/>
      <c r="DF268" s="121"/>
      <c r="DG268" s="121"/>
      <c r="DH268" s="121"/>
      <c r="DI268" s="121"/>
      <c r="DJ268" s="121"/>
      <c r="DK268" s="121"/>
      <c r="DL268" s="121"/>
      <c r="DM268" s="121"/>
      <c r="DN268" s="121"/>
      <c r="DO268" s="121"/>
      <c r="DP268" s="121"/>
      <c r="DQ268" s="121"/>
      <c r="DR268" s="121"/>
      <c r="DS268" s="121"/>
      <c r="DT268" s="121"/>
      <c r="DU268" s="121"/>
      <c r="DV268" s="121"/>
      <c r="DW268" s="121"/>
      <c r="DX268" s="121"/>
      <c r="DY268" s="121"/>
      <c r="DZ268" s="121"/>
      <c r="EA268" s="121"/>
      <c r="EB268" s="121"/>
      <c r="EC268" s="121"/>
      <c r="ED268" s="121"/>
      <c r="EE268" s="121"/>
      <c r="EF268" s="121"/>
      <c r="EG268" s="121"/>
      <c r="EH268" s="121"/>
      <c r="EI268" s="121"/>
      <c r="EJ268" s="121"/>
      <c r="EK268" s="121"/>
      <c r="EL268" s="121"/>
      <c r="EM268" s="121"/>
      <c r="EN268" s="121"/>
      <c r="EO268" s="121"/>
      <c r="EP268" s="121"/>
      <c r="EQ268" s="121"/>
      <c r="ER268" s="121"/>
      <c r="ES268" s="121"/>
      <c r="ET268" s="121"/>
      <c r="EU268" s="121"/>
      <c r="EV268" s="121"/>
      <c r="EW268" s="121"/>
    </row>
    <row r="269" spans="1:153" ht="45" customHeight="1">
      <c r="A269" s="107">
        <f t="shared" ref="A269:A332" si="5">A268+1</f>
        <v>265</v>
      </c>
      <c r="B269" s="114" t="s">
        <v>20</v>
      </c>
      <c r="C269" s="108" t="s">
        <v>20</v>
      </c>
      <c r="D269" s="108" t="s">
        <v>20</v>
      </c>
      <c r="E269" s="114"/>
      <c r="F269" s="115" t="s">
        <v>5869</v>
      </c>
      <c r="G269" s="110" t="s">
        <v>5870</v>
      </c>
      <c r="H269" s="116" t="s">
        <v>5871</v>
      </c>
      <c r="I269" s="116" t="s">
        <v>5872</v>
      </c>
      <c r="J269" s="116" t="s">
        <v>5873</v>
      </c>
      <c r="K269" s="116" t="s">
        <v>5874</v>
      </c>
      <c r="L269" s="116"/>
      <c r="M269" s="117">
        <v>43088</v>
      </c>
      <c r="N269" s="113"/>
      <c r="O269" s="100"/>
    </row>
    <row r="270" spans="1:153" ht="45" customHeight="1">
      <c r="A270" s="107">
        <f t="shared" si="5"/>
        <v>266</v>
      </c>
      <c r="B270" s="108" t="s">
        <v>20</v>
      </c>
      <c r="C270" s="108" t="s">
        <v>20</v>
      </c>
      <c r="D270" s="108" t="s">
        <v>20</v>
      </c>
      <c r="E270" s="114"/>
      <c r="F270" s="115" t="s">
        <v>5875</v>
      </c>
      <c r="G270" s="110" t="s">
        <v>5876</v>
      </c>
      <c r="H270" s="116"/>
      <c r="I270" s="116" t="s">
        <v>5877</v>
      </c>
      <c r="J270" s="116" t="s">
        <v>5878</v>
      </c>
      <c r="K270" s="116" t="s">
        <v>5879</v>
      </c>
      <c r="L270" s="116" t="s">
        <v>5880</v>
      </c>
      <c r="M270" s="117">
        <v>43089</v>
      </c>
      <c r="N270" s="113"/>
      <c r="O270" s="100"/>
    </row>
    <row r="271" spans="1:153" ht="45" customHeight="1">
      <c r="A271" s="107">
        <f t="shared" si="5"/>
        <v>267</v>
      </c>
      <c r="B271" s="114" t="s">
        <v>20</v>
      </c>
      <c r="C271" s="114" t="s">
        <v>20</v>
      </c>
      <c r="D271" s="114" t="s">
        <v>20</v>
      </c>
      <c r="E271" s="114"/>
      <c r="F271" s="115" t="s">
        <v>5881</v>
      </c>
      <c r="G271" s="110" t="s">
        <v>5882</v>
      </c>
      <c r="H271" s="116" t="s">
        <v>5883</v>
      </c>
      <c r="I271" s="116" t="s">
        <v>5884</v>
      </c>
      <c r="J271" s="116" t="s">
        <v>5885</v>
      </c>
      <c r="K271" s="116" t="s">
        <v>5886</v>
      </c>
      <c r="L271" s="116" t="s">
        <v>5887</v>
      </c>
      <c r="M271" s="117">
        <v>43104</v>
      </c>
      <c r="N271" s="113"/>
      <c r="O271" s="100"/>
    </row>
    <row r="272" spans="1:153" ht="45" customHeight="1">
      <c r="A272" s="107">
        <f t="shared" si="5"/>
        <v>268</v>
      </c>
      <c r="B272" s="108"/>
      <c r="C272" s="108" t="s">
        <v>20</v>
      </c>
      <c r="D272" s="108" t="s">
        <v>20</v>
      </c>
      <c r="E272" s="114"/>
      <c r="F272" s="115" t="s">
        <v>5888</v>
      </c>
      <c r="G272" s="110" t="s">
        <v>5889</v>
      </c>
      <c r="H272" s="116" t="s">
        <v>5890</v>
      </c>
      <c r="I272" s="116" t="s">
        <v>5891</v>
      </c>
      <c r="J272" s="116"/>
      <c r="K272" s="116"/>
      <c r="L272" s="116"/>
      <c r="M272" s="117">
        <v>43157</v>
      </c>
      <c r="N272" s="113"/>
      <c r="O272" s="100"/>
    </row>
    <row r="273" spans="1:15" ht="45" customHeight="1">
      <c r="A273" s="107">
        <f t="shared" si="5"/>
        <v>269</v>
      </c>
      <c r="B273" s="114"/>
      <c r="C273" s="114" t="s">
        <v>20</v>
      </c>
      <c r="D273" s="114" t="s">
        <v>20</v>
      </c>
      <c r="E273" s="114"/>
      <c r="F273" s="115" t="s">
        <v>5892</v>
      </c>
      <c r="G273" s="110" t="s">
        <v>5893</v>
      </c>
      <c r="H273" s="116" t="s">
        <v>5894</v>
      </c>
      <c r="I273" s="116" t="s">
        <v>5895</v>
      </c>
      <c r="J273" s="116"/>
      <c r="K273" s="116"/>
      <c r="L273" s="116"/>
      <c r="M273" s="117">
        <v>43171</v>
      </c>
      <c r="N273" s="113"/>
      <c r="O273" s="100"/>
    </row>
    <row r="274" spans="1:15" ht="45" customHeight="1">
      <c r="A274" s="107">
        <f t="shared" si="5"/>
        <v>270</v>
      </c>
      <c r="B274" s="114" t="s">
        <v>20</v>
      </c>
      <c r="C274" s="114" t="s">
        <v>20</v>
      </c>
      <c r="D274" s="114" t="s">
        <v>20</v>
      </c>
      <c r="E274" s="114"/>
      <c r="F274" s="115" t="s">
        <v>5896</v>
      </c>
      <c r="G274" s="110" t="s">
        <v>5897</v>
      </c>
      <c r="H274" s="116" t="s">
        <v>5898</v>
      </c>
      <c r="I274" s="116" t="s">
        <v>5899</v>
      </c>
      <c r="J274" s="116"/>
      <c r="K274" s="116"/>
      <c r="L274" s="116"/>
      <c r="M274" s="117">
        <v>43160</v>
      </c>
      <c r="N274" s="113"/>
      <c r="O274" s="100"/>
    </row>
    <row r="275" spans="1:15" ht="45" customHeight="1">
      <c r="A275" s="107">
        <f t="shared" si="5"/>
        <v>271</v>
      </c>
      <c r="B275" s="108"/>
      <c r="C275" s="108" t="s">
        <v>20</v>
      </c>
      <c r="D275" s="108" t="s">
        <v>20</v>
      </c>
      <c r="E275" s="114"/>
      <c r="F275" s="115" t="s">
        <v>5900</v>
      </c>
      <c r="G275" s="110" t="s">
        <v>5901</v>
      </c>
      <c r="H275" s="116" t="s">
        <v>5902</v>
      </c>
      <c r="I275" s="116" t="s">
        <v>5903</v>
      </c>
      <c r="J275" s="116"/>
      <c r="K275" s="116"/>
      <c r="L275" s="116"/>
      <c r="M275" s="117">
        <v>43174</v>
      </c>
      <c r="N275" s="113"/>
      <c r="O275" s="100"/>
    </row>
    <row r="276" spans="1:15" ht="45" customHeight="1">
      <c r="A276" s="107">
        <f t="shared" si="5"/>
        <v>272</v>
      </c>
      <c r="B276" s="114"/>
      <c r="C276" s="114" t="s">
        <v>20</v>
      </c>
      <c r="D276" s="114" t="s">
        <v>20</v>
      </c>
      <c r="E276" s="114"/>
      <c r="F276" s="115" t="s">
        <v>5904</v>
      </c>
      <c r="G276" s="110" t="s">
        <v>5905</v>
      </c>
      <c r="H276" s="116"/>
      <c r="I276" s="116" t="s">
        <v>5906</v>
      </c>
      <c r="J276" s="116"/>
      <c r="K276" s="116"/>
      <c r="L276" s="116"/>
      <c r="M276" s="117">
        <v>43193</v>
      </c>
      <c r="N276" s="113"/>
      <c r="O276" s="100"/>
    </row>
    <row r="277" spans="1:15" ht="45" customHeight="1">
      <c r="A277" s="107">
        <f t="shared" si="5"/>
        <v>273</v>
      </c>
      <c r="B277" s="114"/>
      <c r="C277" s="114" t="s">
        <v>20</v>
      </c>
      <c r="D277" s="114" t="s">
        <v>20</v>
      </c>
      <c r="E277" s="114"/>
      <c r="F277" s="115" t="s">
        <v>5907</v>
      </c>
      <c r="G277" s="110" t="s">
        <v>5908</v>
      </c>
      <c r="H277" s="116" t="s">
        <v>5909</v>
      </c>
      <c r="I277" s="116" t="s">
        <v>5910</v>
      </c>
      <c r="J277" s="116"/>
      <c r="K277" s="116"/>
      <c r="L277" s="116"/>
      <c r="M277" s="117">
        <v>43257</v>
      </c>
      <c r="N277" s="113"/>
      <c r="O277" s="100"/>
    </row>
    <row r="278" spans="1:15" ht="45" customHeight="1">
      <c r="A278" s="107">
        <f t="shared" si="5"/>
        <v>274</v>
      </c>
      <c r="B278" s="114" t="s">
        <v>20</v>
      </c>
      <c r="C278" s="114"/>
      <c r="D278" s="114"/>
      <c r="E278" s="114"/>
      <c r="F278" s="115" t="s">
        <v>5911</v>
      </c>
      <c r="G278" s="110" t="s">
        <v>5912</v>
      </c>
      <c r="H278" s="116"/>
      <c r="I278" s="116" t="s">
        <v>5913</v>
      </c>
      <c r="J278" s="116"/>
      <c r="K278" s="116"/>
      <c r="L278" s="116"/>
      <c r="M278" s="117">
        <v>43339</v>
      </c>
      <c r="N278" s="113"/>
      <c r="O278" s="100"/>
    </row>
    <row r="279" spans="1:15" ht="45" customHeight="1">
      <c r="A279" s="107">
        <f t="shared" si="5"/>
        <v>275</v>
      </c>
      <c r="B279" s="114" t="s">
        <v>2</v>
      </c>
      <c r="C279" s="114"/>
      <c r="D279" s="114"/>
      <c r="E279" s="114"/>
      <c r="F279" s="115" t="s">
        <v>5914</v>
      </c>
      <c r="G279" s="110" t="s">
        <v>5915</v>
      </c>
      <c r="H279" s="116" t="s">
        <v>5916</v>
      </c>
      <c r="I279" s="116" t="s">
        <v>5917</v>
      </c>
      <c r="J279" s="116"/>
      <c r="K279" s="116"/>
      <c r="L279" s="116"/>
      <c r="M279" s="117">
        <v>43361</v>
      </c>
      <c r="N279" s="113"/>
      <c r="O279" s="100"/>
    </row>
    <row r="280" spans="1:15" ht="45" customHeight="1">
      <c r="A280" s="107">
        <f t="shared" si="5"/>
        <v>276</v>
      </c>
      <c r="B280" s="114"/>
      <c r="C280" s="114" t="s">
        <v>2</v>
      </c>
      <c r="D280" s="114" t="s">
        <v>2</v>
      </c>
      <c r="E280" s="114"/>
      <c r="F280" s="115" t="s">
        <v>5918</v>
      </c>
      <c r="G280" s="110" t="s">
        <v>5919</v>
      </c>
      <c r="H280" s="116" t="s">
        <v>5920</v>
      </c>
      <c r="I280" s="116" t="s">
        <v>5921</v>
      </c>
      <c r="J280" s="116"/>
      <c r="K280" s="116"/>
      <c r="L280" s="116"/>
      <c r="M280" s="117">
        <v>43374</v>
      </c>
      <c r="N280" s="113"/>
      <c r="O280" s="100"/>
    </row>
    <row r="281" spans="1:15" ht="45" customHeight="1">
      <c r="A281" s="107">
        <f t="shared" si="5"/>
        <v>277</v>
      </c>
      <c r="B281" s="108" t="s">
        <v>2</v>
      </c>
      <c r="C281" s="108" t="s">
        <v>2</v>
      </c>
      <c r="D281" s="108" t="s">
        <v>2</v>
      </c>
      <c r="E281" s="114"/>
      <c r="F281" s="115" t="s">
        <v>5922</v>
      </c>
      <c r="G281" s="110" t="s">
        <v>5923</v>
      </c>
      <c r="H281" s="116" t="s">
        <v>5924</v>
      </c>
      <c r="I281" s="116" t="s">
        <v>5925</v>
      </c>
      <c r="J281" s="116" t="s">
        <v>5926</v>
      </c>
      <c r="K281" s="116" t="s">
        <v>5927</v>
      </c>
      <c r="L281" s="116" t="s">
        <v>5928</v>
      </c>
      <c r="M281" s="117">
        <v>43378</v>
      </c>
      <c r="N281" s="113"/>
      <c r="O281" s="100"/>
    </row>
    <row r="282" spans="1:15" ht="45" customHeight="1">
      <c r="A282" s="107">
        <f t="shared" si="5"/>
        <v>278</v>
      </c>
      <c r="B282" s="114"/>
      <c r="C282" s="114" t="s">
        <v>2</v>
      </c>
      <c r="D282" s="114" t="s">
        <v>2</v>
      </c>
      <c r="E282" s="114"/>
      <c r="F282" s="115" t="s">
        <v>5929</v>
      </c>
      <c r="G282" s="110" t="s">
        <v>5930</v>
      </c>
      <c r="H282" s="116" t="s">
        <v>5931</v>
      </c>
      <c r="I282" s="116" t="s">
        <v>5932</v>
      </c>
      <c r="J282" s="116"/>
      <c r="K282" s="116"/>
      <c r="L282" s="116"/>
      <c r="M282" s="117">
        <v>43405</v>
      </c>
      <c r="N282" s="113"/>
      <c r="O282" s="100"/>
    </row>
    <row r="283" spans="1:15" ht="45" customHeight="1">
      <c r="A283" s="107">
        <f t="shared" si="5"/>
        <v>279</v>
      </c>
      <c r="B283" s="114"/>
      <c r="C283" s="114" t="s">
        <v>2</v>
      </c>
      <c r="D283" s="114" t="s">
        <v>2</v>
      </c>
      <c r="E283" s="114"/>
      <c r="F283" s="115" t="s">
        <v>5933</v>
      </c>
      <c r="G283" s="110" t="s">
        <v>5934</v>
      </c>
      <c r="H283" s="116" t="s">
        <v>5935</v>
      </c>
      <c r="I283" s="116" t="s">
        <v>5936</v>
      </c>
      <c r="J283" s="116" t="s">
        <v>5937</v>
      </c>
      <c r="K283" s="116" t="s">
        <v>5938</v>
      </c>
      <c r="L283" s="116"/>
      <c r="M283" s="117">
        <v>43398</v>
      </c>
      <c r="N283" s="113"/>
      <c r="O283" s="100"/>
    </row>
    <row r="284" spans="1:15" ht="45" customHeight="1">
      <c r="A284" s="107">
        <f t="shared" si="5"/>
        <v>280</v>
      </c>
      <c r="B284" s="108" t="s">
        <v>20</v>
      </c>
      <c r="C284" s="108" t="s">
        <v>20</v>
      </c>
      <c r="D284" s="108" t="s">
        <v>20</v>
      </c>
      <c r="E284" s="114"/>
      <c r="F284" s="115" t="s">
        <v>5939</v>
      </c>
      <c r="G284" s="110" t="s">
        <v>5940</v>
      </c>
      <c r="H284" s="116"/>
      <c r="I284" s="116" t="s">
        <v>5941</v>
      </c>
      <c r="J284" s="116"/>
      <c r="K284" s="116"/>
      <c r="L284" s="116"/>
      <c r="M284" s="117">
        <v>43413</v>
      </c>
      <c r="N284" s="113"/>
      <c r="O284" s="100"/>
    </row>
    <row r="285" spans="1:15" ht="45" customHeight="1">
      <c r="A285" s="107">
        <f t="shared" si="5"/>
        <v>281</v>
      </c>
      <c r="B285" s="114" t="s">
        <v>20</v>
      </c>
      <c r="C285" s="114" t="s">
        <v>20</v>
      </c>
      <c r="D285" s="114" t="s">
        <v>20</v>
      </c>
      <c r="E285" s="114"/>
      <c r="F285" s="115" t="s">
        <v>5942</v>
      </c>
      <c r="G285" s="110" t="s">
        <v>5943</v>
      </c>
      <c r="H285" s="116" t="s">
        <v>5944</v>
      </c>
      <c r="I285" s="116" t="s">
        <v>5945</v>
      </c>
      <c r="J285" s="116" t="s">
        <v>5946</v>
      </c>
      <c r="K285" s="116" t="s">
        <v>5947</v>
      </c>
      <c r="L285" s="116" t="s">
        <v>5944</v>
      </c>
      <c r="M285" s="117">
        <v>43415</v>
      </c>
      <c r="N285" s="113"/>
      <c r="O285" s="100"/>
    </row>
    <row r="286" spans="1:15" ht="45" customHeight="1">
      <c r="A286" s="107">
        <f t="shared" si="5"/>
        <v>282</v>
      </c>
      <c r="B286" s="108"/>
      <c r="C286" s="108" t="s">
        <v>20</v>
      </c>
      <c r="D286" s="108" t="s">
        <v>20</v>
      </c>
      <c r="E286" s="114"/>
      <c r="F286" s="115" t="s">
        <v>5948</v>
      </c>
      <c r="G286" s="110" t="s">
        <v>5949</v>
      </c>
      <c r="H286" s="116"/>
      <c r="I286" s="116" t="s">
        <v>5950</v>
      </c>
      <c r="J286" s="116"/>
      <c r="K286" s="116"/>
      <c r="L286" s="116"/>
      <c r="M286" s="117">
        <v>43425</v>
      </c>
      <c r="N286" s="113"/>
      <c r="O286" s="100"/>
    </row>
    <row r="287" spans="1:15" ht="45" customHeight="1">
      <c r="A287" s="107">
        <f t="shared" si="5"/>
        <v>283</v>
      </c>
      <c r="B287" s="114" t="s">
        <v>20</v>
      </c>
      <c r="C287" s="114" t="s">
        <v>20</v>
      </c>
      <c r="D287" s="114" t="s">
        <v>20</v>
      </c>
      <c r="E287" s="114"/>
      <c r="F287" s="115" t="s">
        <v>5951</v>
      </c>
      <c r="G287" s="110" t="s">
        <v>5952</v>
      </c>
      <c r="H287" s="116" t="s">
        <v>5953</v>
      </c>
      <c r="I287" s="116" t="s">
        <v>5954</v>
      </c>
      <c r="J287" s="116"/>
      <c r="K287" s="116"/>
      <c r="L287" s="116"/>
      <c r="M287" s="117">
        <v>43439</v>
      </c>
      <c r="N287" s="113"/>
      <c r="O287" s="100"/>
    </row>
    <row r="288" spans="1:15" ht="45" customHeight="1">
      <c r="A288" s="107">
        <f t="shared" si="5"/>
        <v>284</v>
      </c>
      <c r="B288" s="114" t="s">
        <v>20</v>
      </c>
      <c r="C288" s="108" t="s">
        <v>20</v>
      </c>
      <c r="D288" s="108" t="s">
        <v>20</v>
      </c>
      <c r="E288" s="114"/>
      <c r="F288" s="115" t="s">
        <v>5955</v>
      </c>
      <c r="G288" s="110" t="s">
        <v>5956</v>
      </c>
      <c r="H288" s="116"/>
      <c r="I288" s="116" t="s">
        <v>5957</v>
      </c>
      <c r="J288" s="116"/>
      <c r="K288" s="116"/>
      <c r="L288" s="116"/>
      <c r="M288" s="117">
        <v>43488</v>
      </c>
      <c r="N288" s="113"/>
      <c r="O288" s="100"/>
    </row>
    <row r="289" spans="1:15" ht="45" customHeight="1">
      <c r="A289" s="107">
        <f t="shared" si="5"/>
        <v>285</v>
      </c>
      <c r="B289" s="114"/>
      <c r="C289" s="108" t="s">
        <v>20</v>
      </c>
      <c r="D289" s="108" t="s">
        <v>20</v>
      </c>
      <c r="E289" s="114"/>
      <c r="F289" s="115" t="s">
        <v>5958</v>
      </c>
      <c r="G289" s="110" t="s">
        <v>5959</v>
      </c>
      <c r="H289" s="116" t="s">
        <v>5960</v>
      </c>
      <c r="I289" s="116" t="s">
        <v>5961</v>
      </c>
      <c r="J289" s="116"/>
      <c r="K289" s="116"/>
      <c r="L289" s="116"/>
      <c r="M289" s="117">
        <v>43503</v>
      </c>
      <c r="N289" s="113"/>
      <c r="O289" s="100"/>
    </row>
    <row r="290" spans="1:15" ht="45" customHeight="1">
      <c r="A290" s="107">
        <f t="shared" si="5"/>
        <v>286</v>
      </c>
      <c r="B290" s="108" t="s">
        <v>20</v>
      </c>
      <c r="C290" s="108" t="s">
        <v>20</v>
      </c>
      <c r="D290" s="108" t="s">
        <v>20</v>
      </c>
      <c r="E290" s="108"/>
      <c r="F290" s="115" t="s">
        <v>5962</v>
      </c>
      <c r="G290" s="110" t="s">
        <v>5963</v>
      </c>
      <c r="H290" s="116"/>
      <c r="I290" s="116" t="s">
        <v>5964</v>
      </c>
      <c r="J290" s="116" t="s">
        <v>5965</v>
      </c>
      <c r="K290" s="116" t="s">
        <v>5966</v>
      </c>
      <c r="L290" s="116"/>
      <c r="M290" s="117">
        <v>43546</v>
      </c>
      <c r="N290" s="113"/>
      <c r="O290" s="100"/>
    </row>
    <row r="291" spans="1:15" ht="45" customHeight="1">
      <c r="A291" s="107">
        <f t="shared" si="5"/>
        <v>287</v>
      </c>
      <c r="B291" s="114"/>
      <c r="C291" s="114" t="s">
        <v>20</v>
      </c>
      <c r="D291" s="114" t="s">
        <v>20</v>
      </c>
      <c r="E291" s="114"/>
      <c r="F291" s="115" t="s">
        <v>5967</v>
      </c>
      <c r="G291" s="110" t="s">
        <v>5968</v>
      </c>
      <c r="H291" s="116" t="s">
        <v>5969</v>
      </c>
      <c r="I291" s="116" t="s">
        <v>5970</v>
      </c>
      <c r="J291" s="116" t="s">
        <v>5971</v>
      </c>
      <c r="K291" s="116" t="s">
        <v>5972</v>
      </c>
      <c r="L291" s="116"/>
      <c r="M291" s="117">
        <v>43553</v>
      </c>
      <c r="N291" s="113"/>
      <c r="O291" s="100"/>
    </row>
    <row r="292" spans="1:15" ht="45" customHeight="1">
      <c r="A292" s="107">
        <f t="shared" si="5"/>
        <v>288</v>
      </c>
      <c r="B292" s="114"/>
      <c r="C292" s="114" t="s">
        <v>20</v>
      </c>
      <c r="D292" s="114" t="s">
        <v>20</v>
      </c>
      <c r="E292" s="114"/>
      <c r="F292" s="115" t="s">
        <v>5973</v>
      </c>
      <c r="G292" s="110" t="s">
        <v>5974</v>
      </c>
      <c r="H292" s="116" t="s">
        <v>5975</v>
      </c>
      <c r="I292" s="116" t="s">
        <v>5976</v>
      </c>
      <c r="J292" s="116" t="s">
        <v>5977</v>
      </c>
      <c r="K292" s="116" t="s">
        <v>5978</v>
      </c>
      <c r="L292" s="116" t="s">
        <v>5975</v>
      </c>
      <c r="M292" s="117">
        <v>43557</v>
      </c>
      <c r="N292" s="113"/>
      <c r="O292" s="100"/>
    </row>
    <row r="293" spans="1:15" ht="45" customHeight="1">
      <c r="A293" s="107">
        <f t="shared" si="5"/>
        <v>289</v>
      </c>
      <c r="B293" s="114" t="s">
        <v>20</v>
      </c>
      <c r="C293" s="114" t="s">
        <v>20</v>
      </c>
      <c r="D293" s="114" t="s">
        <v>20</v>
      </c>
      <c r="E293" s="114"/>
      <c r="F293" s="115" t="s">
        <v>5979</v>
      </c>
      <c r="G293" s="110" t="s">
        <v>5980</v>
      </c>
      <c r="H293" s="116" t="s">
        <v>5981</v>
      </c>
      <c r="I293" s="116" t="s">
        <v>5982</v>
      </c>
      <c r="J293" s="116"/>
      <c r="K293" s="116"/>
      <c r="L293" s="116"/>
      <c r="M293" s="117">
        <v>43579</v>
      </c>
      <c r="N293" s="113"/>
      <c r="O293" s="100"/>
    </row>
    <row r="294" spans="1:15" ht="45" customHeight="1">
      <c r="A294" s="107">
        <f t="shared" si="5"/>
        <v>290</v>
      </c>
      <c r="B294" s="108" t="s">
        <v>20</v>
      </c>
      <c r="C294" s="108" t="s">
        <v>20</v>
      </c>
      <c r="D294" s="108" t="s">
        <v>20</v>
      </c>
      <c r="E294" s="114"/>
      <c r="F294" s="115" t="s">
        <v>5983</v>
      </c>
      <c r="G294" s="110" t="s">
        <v>5984</v>
      </c>
      <c r="H294" s="127" t="s">
        <v>5985</v>
      </c>
      <c r="I294" s="116" t="s">
        <v>5986</v>
      </c>
      <c r="J294" s="116"/>
      <c r="K294" s="116"/>
      <c r="L294" s="116"/>
      <c r="M294" s="117">
        <v>43605</v>
      </c>
      <c r="N294" s="113"/>
      <c r="O294" s="100"/>
    </row>
    <row r="295" spans="1:15" ht="45" customHeight="1">
      <c r="A295" s="107">
        <f t="shared" si="5"/>
        <v>291</v>
      </c>
      <c r="B295" s="114" t="s">
        <v>20</v>
      </c>
      <c r="C295" s="114" t="s">
        <v>20</v>
      </c>
      <c r="D295" s="114" t="s">
        <v>20</v>
      </c>
      <c r="E295" s="114"/>
      <c r="F295" s="115" t="s">
        <v>5987</v>
      </c>
      <c r="G295" s="110" t="s">
        <v>5988</v>
      </c>
      <c r="H295" s="116" t="s">
        <v>5989</v>
      </c>
      <c r="I295" s="116" t="s">
        <v>5990</v>
      </c>
      <c r="J295" s="116" t="s">
        <v>5991</v>
      </c>
      <c r="K295" s="116" t="s">
        <v>5992</v>
      </c>
      <c r="L295" s="116" t="s">
        <v>5993</v>
      </c>
      <c r="M295" s="117">
        <v>43617</v>
      </c>
      <c r="N295" s="113"/>
      <c r="O295" s="100"/>
    </row>
    <row r="296" spans="1:15" ht="45" customHeight="1">
      <c r="A296" s="107">
        <f t="shared" si="5"/>
        <v>292</v>
      </c>
      <c r="B296" s="114"/>
      <c r="C296" s="114" t="s">
        <v>2</v>
      </c>
      <c r="D296" s="114" t="s">
        <v>2</v>
      </c>
      <c r="E296" s="114"/>
      <c r="F296" s="115" t="s">
        <v>5994</v>
      </c>
      <c r="G296" s="110" t="s">
        <v>5995</v>
      </c>
      <c r="H296" s="116" t="s">
        <v>5996</v>
      </c>
      <c r="I296" s="116" t="s">
        <v>5997</v>
      </c>
      <c r="J296" s="116"/>
      <c r="K296" s="116"/>
      <c r="L296" s="116"/>
      <c r="M296" s="117">
        <v>43617</v>
      </c>
      <c r="N296" s="113"/>
      <c r="O296" s="100"/>
    </row>
    <row r="297" spans="1:15" ht="45" customHeight="1">
      <c r="A297" s="107">
        <f t="shared" si="5"/>
        <v>293</v>
      </c>
      <c r="B297" s="108"/>
      <c r="C297" s="108" t="s">
        <v>20</v>
      </c>
      <c r="D297" s="108" t="s">
        <v>20</v>
      </c>
      <c r="E297" s="114"/>
      <c r="F297" s="115" t="s">
        <v>5998</v>
      </c>
      <c r="G297" s="110" t="s">
        <v>5999</v>
      </c>
      <c r="H297" s="116" t="s">
        <v>6000</v>
      </c>
      <c r="I297" s="116" t="s">
        <v>6001</v>
      </c>
      <c r="J297" s="116"/>
      <c r="K297" s="116"/>
      <c r="L297" s="116"/>
      <c r="M297" s="117">
        <v>43641</v>
      </c>
      <c r="N297" s="113"/>
      <c r="O297" s="100"/>
    </row>
    <row r="298" spans="1:15" ht="45" customHeight="1">
      <c r="A298" s="107">
        <f t="shared" si="5"/>
        <v>294</v>
      </c>
      <c r="B298" s="114"/>
      <c r="C298" s="114" t="s">
        <v>20</v>
      </c>
      <c r="D298" s="114" t="s">
        <v>20</v>
      </c>
      <c r="E298" s="114"/>
      <c r="F298" s="115" t="s">
        <v>6002</v>
      </c>
      <c r="G298" s="110" t="s">
        <v>6003</v>
      </c>
      <c r="H298" s="116" t="s">
        <v>6004</v>
      </c>
      <c r="I298" s="116" t="s">
        <v>6005</v>
      </c>
      <c r="J298" s="116" t="s">
        <v>6006</v>
      </c>
      <c r="K298" s="116" t="s">
        <v>6007</v>
      </c>
      <c r="L298" s="116" t="s">
        <v>3724</v>
      </c>
      <c r="M298" s="117">
        <v>43745</v>
      </c>
      <c r="N298" s="113"/>
      <c r="O298" s="100"/>
    </row>
    <row r="299" spans="1:15" ht="45" customHeight="1">
      <c r="A299" s="107">
        <f t="shared" si="5"/>
        <v>295</v>
      </c>
      <c r="B299" s="114"/>
      <c r="C299" s="114" t="s">
        <v>20</v>
      </c>
      <c r="D299" s="114" t="s">
        <v>20</v>
      </c>
      <c r="E299" s="114"/>
      <c r="F299" s="115" t="s">
        <v>6008</v>
      </c>
      <c r="G299" s="110" t="s">
        <v>6009</v>
      </c>
      <c r="H299" s="116" t="s">
        <v>6010</v>
      </c>
      <c r="I299" s="116" t="s">
        <v>6011</v>
      </c>
      <c r="J299" s="116"/>
      <c r="K299" s="116"/>
      <c r="L299" s="116"/>
      <c r="M299" s="117">
        <v>43753</v>
      </c>
      <c r="N299" s="113"/>
      <c r="O299" s="100"/>
    </row>
    <row r="300" spans="1:15" ht="45" customHeight="1">
      <c r="A300" s="107">
        <f t="shared" si="5"/>
        <v>296</v>
      </c>
      <c r="B300" s="114" t="s">
        <v>20</v>
      </c>
      <c r="C300" s="114" t="s">
        <v>20</v>
      </c>
      <c r="D300" s="114" t="s">
        <v>20</v>
      </c>
      <c r="E300" s="114"/>
      <c r="F300" s="115" t="s">
        <v>6012</v>
      </c>
      <c r="G300" s="110" t="s">
        <v>6013</v>
      </c>
      <c r="H300" s="116" t="s">
        <v>6014</v>
      </c>
      <c r="I300" s="116" t="s">
        <v>6015</v>
      </c>
      <c r="J300" s="116"/>
      <c r="K300" s="116"/>
      <c r="L300" s="116"/>
      <c r="M300" s="117">
        <v>43770</v>
      </c>
      <c r="N300" s="113"/>
      <c r="O300" s="100"/>
    </row>
    <row r="301" spans="1:15" ht="45" customHeight="1">
      <c r="A301" s="107">
        <f t="shared" si="5"/>
        <v>297</v>
      </c>
      <c r="B301" s="108"/>
      <c r="C301" s="108" t="s">
        <v>20</v>
      </c>
      <c r="D301" s="108" t="s">
        <v>20</v>
      </c>
      <c r="E301" s="114"/>
      <c r="F301" s="115" t="s">
        <v>6016</v>
      </c>
      <c r="G301" s="110" t="s">
        <v>6017</v>
      </c>
      <c r="H301" s="116"/>
      <c r="I301" s="116" t="s">
        <v>6018</v>
      </c>
      <c r="J301" s="116"/>
      <c r="K301" s="116"/>
      <c r="L301" s="116"/>
      <c r="M301" s="117">
        <v>43770</v>
      </c>
      <c r="N301" s="113"/>
      <c r="O301" s="100"/>
    </row>
    <row r="302" spans="1:15" ht="45" customHeight="1">
      <c r="A302" s="107">
        <f t="shared" si="5"/>
        <v>298</v>
      </c>
      <c r="B302" s="114" t="s">
        <v>20</v>
      </c>
      <c r="C302" s="108" t="s">
        <v>20</v>
      </c>
      <c r="D302" s="108" t="s">
        <v>20</v>
      </c>
      <c r="E302" s="108"/>
      <c r="F302" s="115" t="s">
        <v>6019</v>
      </c>
      <c r="G302" s="110" t="s">
        <v>6020</v>
      </c>
      <c r="H302" s="116" t="s">
        <v>6021</v>
      </c>
      <c r="I302" s="116" t="s">
        <v>6022</v>
      </c>
      <c r="J302" s="116"/>
      <c r="K302" s="116"/>
      <c r="L302" s="116"/>
      <c r="M302" s="117">
        <v>43831</v>
      </c>
      <c r="N302" s="113"/>
      <c r="O302" s="100"/>
    </row>
    <row r="303" spans="1:15" ht="45" customHeight="1">
      <c r="A303" s="107">
        <f t="shared" si="5"/>
        <v>299</v>
      </c>
      <c r="B303" s="114"/>
      <c r="C303" s="108" t="s">
        <v>20</v>
      </c>
      <c r="D303" s="108" t="s">
        <v>20</v>
      </c>
      <c r="E303" s="114"/>
      <c r="F303" s="115" t="s">
        <v>6023</v>
      </c>
      <c r="G303" s="110" t="s">
        <v>6024</v>
      </c>
      <c r="H303" s="116" t="s">
        <v>6025</v>
      </c>
      <c r="I303" s="116" t="s">
        <v>6026</v>
      </c>
      <c r="J303" s="116" t="s">
        <v>6027</v>
      </c>
      <c r="K303" s="116" t="s">
        <v>6028</v>
      </c>
      <c r="L303" s="116" t="s">
        <v>6029</v>
      </c>
      <c r="M303" s="117">
        <v>43915</v>
      </c>
      <c r="N303" s="113"/>
      <c r="O303" s="100"/>
    </row>
    <row r="304" spans="1:15" ht="45" customHeight="1">
      <c r="A304" s="107">
        <f t="shared" si="5"/>
        <v>300</v>
      </c>
      <c r="B304" s="108"/>
      <c r="C304" s="114" t="s">
        <v>20</v>
      </c>
      <c r="D304" s="114" t="s">
        <v>20</v>
      </c>
      <c r="E304" s="114"/>
      <c r="F304" s="115" t="s">
        <v>6030</v>
      </c>
      <c r="G304" s="110" t="s">
        <v>6031</v>
      </c>
      <c r="H304" s="116" t="s">
        <v>6032</v>
      </c>
      <c r="I304" s="116" t="s">
        <v>5784</v>
      </c>
      <c r="J304" s="116" t="s">
        <v>5785</v>
      </c>
      <c r="K304" s="116" t="s">
        <v>6033</v>
      </c>
      <c r="L304" s="116" t="s">
        <v>5787</v>
      </c>
      <c r="M304" s="117">
        <v>43917</v>
      </c>
      <c r="N304" s="113"/>
      <c r="O304" s="100"/>
    </row>
    <row r="305" spans="1:15" ht="45" customHeight="1">
      <c r="A305" s="107">
        <f t="shared" si="5"/>
        <v>301</v>
      </c>
      <c r="B305" s="108" t="s">
        <v>20</v>
      </c>
      <c r="C305" s="108" t="s">
        <v>20</v>
      </c>
      <c r="D305" s="108" t="s">
        <v>20</v>
      </c>
      <c r="E305" s="114"/>
      <c r="F305" s="115" t="s">
        <v>6034</v>
      </c>
      <c r="G305" s="110" t="s">
        <v>6035</v>
      </c>
      <c r="H305" s="116"/>
      <c r="I305" s="116" t="s">
        <v>6036</v>
      </c>
      <c r="J305" s="116"/>
      <c r="K305" s="116"/>
      <c r="L305" s="116"/>
      <c r="M305" s="117">
        <v>43930</v>
      </c>
      <c r="N305" s="113"/>
      <c r="O305" s="100"/>
    </row>
    <row r="306" spans="1:15" ht="45" customHeight="1">
      <c r="A306" s="107">
        <f t="shared" si="5"/>
        <v>302</v>
      </c>
      <c r="B306" s="108" t="s">
        <v>20</v>
      </c>
      <c r="C306" s="108"/>
      <c r="D306" s="108"/>
      <c r="E306" s="114"/>
      <c r="F306" s="115" t="s">
        <v>6037</v>
      </c>
      <c r="G306" s="110" t="s">
        <v>6038</v>
      </c>
      <c r="H306" s="116" t="s">
        <v>6039</v>
      </c>
      <c r="I306" s="116" t="s">
        <v>6040</v>
      </c>
      <c r="J306" s="116"/>
      <c r="K306" s="116"/>
      <c r="L306" s="116"/>
      <c r="M306" s="117">
        <v>43928</v>
      </c>
      <c r="N306" s="113"/>
      <c r="O306" s="100"/>
    </row>
    <row r="307" spans="1:15" ht="45" customHeight="1">
      <c r="A307" s="107">
        <f t="shared" si="5"/>
        <v>303</v>
      </c>
      <c r="B307" s="108"/>
      <c r="C307" s="108" t="s">
        <v>20</v>
      </c>
      <c r="D307" s="108" t="s">
        <v>20</v>
      </c>
      <c r="E307" s="114"/>
      <c r="F307" s="115" t="s">
        <v>6041</v>
      </c>
      <c r="G307" s="110" t="s">
        <v>6042</v>
      </c>
      <c r="H307" s="116" t="s">
        <v>6043</v>
      </c>
      <c r="I307" s="116" t="s">
        <v>6044</v>
      </c>
      <c r="J307" s="116" t="s">
        <v>6045</v>
      </c>
      <c r="K307" s="116" t="s">
        <v>6046</v>
      </c>
      <c r="L307" s="116" t="s">
        <v>6047</v>
      </c>
      <c r="M307" s="117">
        <v>43940</v>
      </c>
      <c r="N307" s="113"/>
      <c r="O307" s="100"/>
    </row>
    <row r="308" spans="1:15" ht="45" customHeight="1">
      <c r="A308" s="107">
        <f t="shared" si="5"/>
        <v>304</v>
      </c>
      <c r="B308" s="108"/>
      <c r="C308" s="108" t="s">
        <v>20</v>
      </c>
      <c r="D308" s="108" t="s">
        <v>20</v>
      </c>
      <c r="E308" s="114"/>
      <c r="F308" s="115" t="s">
        <v>6048</v>
      </c>
      <c r="G308" s="110" t="s">
        <v>6049</v>
      </c>
      <c r="H308" s="116" t="s">
        <v>6050</v>
      </c>
      <c r="I308" s="116" t="s">
        <v>6051</v>
      </c>
      <c r="J308" s="116"/>
      <c r="K308" s="116"/>
      <c r="L308" s="116"/>
      <c r="M308" s="117">
        <v>43987</v>
      </c>
      <c r="N308" s="113"/>
      <c r="O308" s="100"/>
    </row>
    <row r="309" spans="1:15" ht="45" customHeight="1">
      <c r="A309" s="107">
        <f t="shared" si="5"/>
        <v>305</v>
      </c>
      <c r="B309" s="108"/>
      <c r="C309" s="108" t="s">
        <v>20</v>
      </c>
      <c r="D309" s="108" t="s">
        <v>20</v>
      </c>
      <c r="E309" s="114"/>
      <c r="F309" s="115" t="s">
        <v>6052</v>
      </c>
      <c r="G309" s="110" t="s">
        <v>6053</v>
      </c>
      <c r="H309" s="116"/>
      <c r="I309" s="116" t="s">
        <v>6054</v>
      </c>
      <c r="J309" s="116"/>
      <c r="K309" s="116"/>
      <c r="L309" s="116"/>
      <c r="M309" s="117">
        <v>44006</v>
      </c>
      <c r="N309" s="113"/>
      <c r="O309" s="100"/>
    </row>
    <row r="310" spans="1:15" ht="45" customHeight="1">
      <c r="A310" s="107">
        <f t="shared" si="5"/>
        <v>306</v>
      </c>
      <c r="B310" s="108" t="s">
        <v>20</v>
      </c>
      <c r="C310" s="108" t="s">
        <v>20</v>
      </c>
      <c r="D310" s="108" t="s">
        <v>20</v>
      </c>
      <c r="E310" s="114"/>
      <c r="F310" s="115" t="s">
        <v>6055</v>
      </c>
      <c r="G310" s="110" t="s">
        <v>6056</v>
      </c>
      <c r="H310" s="116" t="s">
        <v>6057</v>
      </c>
      <c r="I310" s="116" t="s">
        <v>6058</v>
      </c>
      <c r="J310" s="116" t="s">
        <v>6059</v>
      </c>
      <c r="K310" s="116" t="s">
        <v>6060</v>
      </c>
      <c r="L310" s="116" t="s">
        <v>6057</v>
      </c>
      <c r="M310" s="117">
        <v>44013</v>
      </c>
      <c r="N310" s="113"/>
      <c r="O310" s="100"/>
    </row>
    <row r="311" spans="1:15" ht="45" customHeight="1">
      <c r="A311" s="107">
        <f t="shared" si="5"/>
        <v>307</v>
      </c>
      <c r="B311" s="114" t="s">
        <v>20</v>
      </c>
      <c r="C311" s="114" t="s">
        <v>20</v>
      </c>
      <c r="D311" s="114" t="s">
        <v>20</v>
      </c>
      <c r="E311" s="114"/>
      <c r="F311" s="115" t="s">
        <v>6061</v>
      </c>
      <c r="G311" s="110" t="s">
        <v>6062</v>
      </c>
      <c r="H311" s="116"/>
      <c r="I311" s="116" t="s">
        <v>6063</v>
      </c>
      <c r="J311" s="116" t="s">
        <v>6064</v>
      </c>
      <c r="K311" s="116" t="s">
        <v>6065</v>
      </c>
      <c r="L311" s="116"/>
      <c r="M311" s="117">
        <v>44012</v>
      </c>
      <c r="N311" s="113"/>
      <c r="O311" s="100"/>
    </row>
    <row r="312" spans="1:15" ht="45" customHeight="1">
      <c r="A312" s="107">
        <f t="shared" si="5"/>
        <v>308</v>
      </c>
      <c r="B312" s="114" t="s">
        <v>20</v>
      </c>
      <c r="C312" s="114" t="s">
        <v>20</v>
      </c>
      <c r="D312" s="114" t="s">
        <v>20</v>
      </c>
      <c r="E312" s="114"/>
      <c r="F312" s="115" t="s">
        <v>6066</v>
      </c>
      <c r="G312" s="110" t="s">
        <v>6067</v>
      </c>
      <c r="H312" s="116" t="s">
        <v>6068</v>
      </c>
      <c r="I312" s="116" t="s">
        <v>6069</v>
      </c>
      <c r="J312" s="116"/>
      <c r="K312" s="116"/>
      <c r="L312" s="116"/>
      <c r="M312" s="117">
        <v>44027</v>
      </c>
      <c r="N312" s="113"/>
      <c r="O312" s="100"/>
    </row>
    <row r="313" spans="1:15" ht="45" customHeight="1">
      <c r="A313" s="107">
        <f t="shared" si="5"/>
        <v>309</v>
      </c>
      <c r="B313" s="114" t="s">
        <v>20</v>
      </c>
      <c r="C313" s="108" t="s">
        <v>20</v>
      </c>
      <c r="D313" s="108" t="s">
        <v>20</v>
      </c>
      <c r="E313" s="114"/>
      <c r="F313" s="115" t="s">
        <v>6070</v>
      </c>
      <c r="G313" s="110" t="s">
        <v>6071</v>
      </c>
      <c r="H313" s="116" t="s">
        <v>6072</v>
      </c>
      <c r="I313" s="116" t="s">
        <v>6073</v>
      </c>
      <c r="J313" s="116" t="s">
        <v>6074</v>
      </c>
      <c r="K313" s="116" t="s">
        <v>6075</v>
      </c>
      <c r="L313" s="116" t="s">
        <v>6076</v>
      </c>
      <c r="M313" s="117">
        <v>44044</v>
      </c>
      <c r="N313" s="113"/>
      <c r="O313" s="100"/>
    </row>
    <row r="314" spans="1:15" ht="45" customHeight="1">
      <c r="A314" s="107">
        <f t="shared" si="5"/>
        <v>310</v>
      </c>
      <c r="B314" s="108"/>
      <c r="C314" s="108" t="s">
        <v>20</v>
      </c>
      <c r="D314" s="108" t="s">
        <v>20</v>
      </c>
      <c r="E314" s="114"/>
      <c r="F314" s="115" t="s">
        <v>6077</v>
      </c>
      <c r="G314" s="110" t="s">
        <v>6078</v>
      </c>
      <c r="H314" s="116" t="s">
        <v>6079</v>
      </c>
      <c r="I314" s="116" t="s">
        <v>6026</v>
      </c>
      <c r="J314" s="116" t="s">
        <v>6027</v>
      </c>
      <c r="K314" s="116" t="s">
        <v>6080</v>
      </c>
      <c r="L314" s="116" t="s">
        <v>6029</v>
      </c>
      <c r="M314" s="117">
        <v>44085</v>
      </c>
      <c r="N314" s="113"/>
      <c r="O314" s="100"/>
    </row>
    <row r="315" spans="1:15" ht="45" customHeight="1">
      <c r="A315" s="107">
        <f t="shared" si="5"/>
        <v>311</v>
      </c>
      <c r="B315" s="114"/>
      <c r="C315" s="114" t="s">
        <v>20</v>
      </c>
      <c r="D315" s="114" t="s">
        <v>20</v>
      </c>
      <c r="E315" s="114"/>
      <c r="F315" s="115" t="s">
        <v>6081</v>
      </c>
      <c r="G315" s="110" t="s">
        <v>6082</v>
      </c>
      <c r="H315" s="116"/>
      <c r="I315" s="116" t="s">
        <v>6083</v>
      </c>
      <c r="J315" s="116"/>
      <c r="K315" s="116"/>
      <c r="L315" s="116"/>
      <c r="M315" s="117">
        <v>44105</v>
      </c>
      <c r="N315" s="113"/>
      <c r="O315" s="100"/>
    </row>
    <row r="316" spans="1:15" ht="45" customHeight="1">
      <c r="A316" s="107">
        <f t="shared" si="5"/>
        <v>312</v>
      </c>
      <c r="B316" s="108"/>
      <c r="C316" s="108" t="s">
        <v>20</v>
      </c>
      <c r="D316" s="108" t="s">
        <v>20</v>
      </c>
      <c r="E316" s="114"/>
      <c r="F316" s="115" t="s">
        <v>6084</v>
      </c>
      <c r="G316" s="110" t="s">
        <v>6085</v>
      </c>
      <c r="H316" s="116" t="s">
        <v>6086</v>
      </c>
      <c r="I316" s="116" t="s">
        <v>6087</v>
      </c>
      <c r="J316" s="116"/>
      <c r="K316" s="116"/>
      <c r="L316" s="116"/>
      <c r="M316" s="117">
        <v>44139</v>
      </c>
      <c r="N316" s="113"/>
      <c r="O316" s="100"/>
    </row>
    <row r="317" spans="1:15" ht="45" customHeight="1">
      <c r="A317" s="107">
        <f t="shared" si="5"/>
        <v>313</v>
      </c>
      <c r="B317" s="108"/>
      <c r="C317" s="108" t="s">
        <v>20</v>
      </c>
      <c r="D317" s="108" t="s">
        <v>20</v>
      </c>
      <c r="E317" s="114"/>
      <c r="F317" s="115" t="s">
        <v>6088</v>
      </c>
      <c r="G317" s="110" t="s">
        <v>6089</v>
      </c>
      <c r="H317" s="116"/>
      <c r="I317" s="116" t="s">
        <v>6090</v>
      </c>
      <c r="J317" s="116"/>
      <c r="K317" s="116"/>
      <c r="L317" s="116"/>
      <c r="M317" s="117">
        <v>44174</v>
      </c>
      <c r="N317" s="113"/>
      <c r="O317" s="100"/>
    </row>
    <row r="318" spans="1:15" ht="45" customHeight="1">
      <c r="A318" s="107">
        <f t="shared" si="5"/>
        <v>314</v>
      </c>
      <c r="B318" s="108" t="s">
        <v>20</v>
      </c>
      <c r="C318" s="108" t="s">
        <v>20</v>
      </c>
      <c r="D318" s="108" t="s">
        <v>20</v>
      </c>
      <c r="E318" s="114"/>
      <c r="F318" s="115" t="s">
        <v>6091</v>
      </c>
      <c r="G318" s="110" t="s">
        <v>6092</v>
      </c>
      <c r="H318" s="116"/>
      <c r="I318" s="116" t="s">
        <v>6093</v>
      </c>
      <c r="J318" s="116"/>
      <c r="K318" s="116"/>
      <c r="L318" s="116"/>
      <c r="M318" s="117">
        <v>44190</v>
      </c>
      <c r="N318" s="113"/>
      <c r="O318" s="100"/>
    </row>
    <row r="319" spans="1:15" ht="45" customHeight="1">
      <c r="A319" s="107">
        <f t="shared" si="5"/>
        <v>315</v>
      </c>
      <c r="B319" s="114" t="s">
        <v>20</v>
      </c>
      <c r="C319" s="114" t="s">
        <v>20</v>
      </c>
      <c r="D319" s="114" t="s">
        <v>20</v>
      </c>
      <c r="E319" s="114"/>
      <c r="F319" s="115" t="s">
        <v>6094</v>
      </c>
      <c r="G319" s="110" t="s">
        <v>6095</v>
      </c>
      <c r="H319" s="116"/>
      <c r="I319" s="116" t="s">
        <v>6096</v>
      </c>
      <c r="J319" s="116"/>
      <c r="K319" s="116"/>
      <c r="L319" s="116"/>
      <c r="M319" s="117">
        <v>44228</v>
      </c>
      <c r="N319" s="113"/>
      <c r="O319" s="100"/>
    </row>
    <row r="320" spans="1:15" ht="45" customHeight="1">
      <c r="A320" s="107">
        <f t="shared" si="5"/>
        <v>316</v>
      </c>
      <c r="B320" s="114"/>
      <c r="C320" s="114" t="s">
        <v>20</v>
      </c>
      <c r="D320" s="114" t="s">
        <v>20</v>
      </c>
      <c r="E320" s="114"/>
      <c r="F320" s="115" t="s">
        <v>6097</v>
      </c>
      <c r="G320" s="110" t="s">
        <v>6098</v>
      </c>
      <c r="H320" s="116"/>
      <c r="I320" s="116" t="s">
        <v>6099</v>
      </c>
      <c r="J320" s="116"/>
      <c r="K320" s="116"/>
      <c r="L320" s="116"/>
      <c r="M320" s="117">
        <v>44278</v>
      </c>
      <c r="N320" s="113"/>
      <c r="O320" s="100"/>
    </row>
    <row r="321" spans="1:15" ht="45" customHeight="1">
      <c r="A321" s="107">
        <f t="shared" si="5"/>
        <v>317</v>
      </c>
      <c r="B321" s="108"/>
      <c r="C321" s="108"/>
      <c r="D321" s="108"/>
      <c r="E321" s="114" t="s">
        <v>20</v>
      </c>
      <c r="F321" s="115" t="s">
        <v>6100</v>
      </c>
      <c r="G321" s="110" t="s">
        <v>6101</v>
      </c>
      <c r="H321" s="116"/>
      <c r="I321" s="116" t="s">
        <v>6102</v>
      </c>
      <c r="J321" s="116"/>
      <c r="K321" s="116"/>
      <c r="L321" s="116"/>
      <c r="M321" s="117">
        <v>22392</v>
      </c>
      <c r="N321" s="113"/>
      <c r="O321" s="100"/>
    </row>
    <row r="322" spans="1:15" ht="45" customHeight="1">
      <c r="A322" s="107">
        <f t="shared" si="5"/>
        <v>318</v>
      </c>
      <c r="B322" s="114"/>
      <c r="C322" s="114"/>
      <c r="D322" s="114"/>
      <c r="E322" s="114" t="s">
        <v>20</v>
      </c>
      <c r="F322" s="115" t="s">
        <v>6103</v>
      </c>
      <c r="G322" s="110" t="s">
        <v>6104</v>
      </c>
      <c r="H322" s="116"/>
      <c r="I322" s="116" t="s">
        <v>6105</v>
      </c>
      <c r="J322" s="116"/>
      <c r="K322" s="116"/>
      <c r="L322" s="116"/>
      <c r="M322" s="117">
        <v>20382</v>
      </c>
      <c r="N322" s="113"/>
      <c r="O322" s="100"/>
    </row>
    <row r="323" spans="1:15" ht="45" customHeight="1">
      <c r="A323" s="107">
        <f t="shared" si="5"/>
        <v>319</v>
      </c>
      <c r="B323" s="108"/>
      <c r="C323" s="108"/>
      <c r="D323" s="108"/>
      <c r="E323" s="114" t="s">
        <v>20</v>
      </c>
      <c r="F323" s="115" t="s">
        <v>6106</v>
      </c>
      <c r="G323" s="110" t="s">
        <v>6107</v>
      </c>
      <c r="H323" s="116"/>
      <c r="I323" s="116" t="s">
        <v>6108</v>
      </c>
      <c r="J323" s="116"/>
      <c r="K323" s="116"/>
      <c r="L323" s="116"/>
      <c r="M323" s="117">
        <v>23365</v>
      </c>
      <c r="N323" s="113"/>
      <c r="O323" s="100"/>
    </row>
    <row r="324" spans="1:15" ht="45" customHeight="1">
      <c r="A324" s="107">
        <f t="shared" si="5"/>
        <v>320</v>
      </c>
      <c r="B324" s="114"/>
      <c r="C324" s="114"/>
      <c r="D324" s="114"/>
      <c r="E324" s="114" t="s">
        <v>20</v>
      </c>
      <c r="F324" s="115" t="s">
        <v>6109</v>
      </c>
      <c r="G324" s="110" t="s">
        <v>6110</v>
      </c>
      <c r="H324" s="116"/>
      <c r="I324" s="116" t="s">
        <v>6111</v>
      </c>
      <c r="J324" s="116"/>
      <c r="K324" s="116"/>
      <c r="L324" s="116"/>
      <c r="M324" s="117">
        <v>23442</v>
      </c>
      <c r="N324" s="113"/>
      <c r="O324" s="100"/>
    </row>
    <row r="325" spans="1:15" ht="45" customHeight="1">
      <c r="A325" s="107">
        <f t="shared" si="5"/>
        <v>321</v>
      </c>
      <c r="B325" s="114"/>
      <c r="C325" s="108"/>
      <c r="D325" s="108"/>
      <c r="E325" s="114" t="s">
        <v>20</v>
      </c>
      <c r="F325" s="115" t="s">
        <v>6112</v>
      </c>
      <c r="G325" s="110" t="s">
        <v>6113</v>
      </c>
      <c r="H325" s="116"/>
      <c r="I325" s="116" t="s">
        <v>6114</v>
      </c>
      <c r="J325" s="116"/>
      <c r="K325" s="116"/>
      <c r="L325" s="116"/>
      <c r="M325" s="117">
        <v>23498</v>
      </c>
      <c r="N325" s="113"/>
      <c r="O325" s="100"/>
    </row>
    <row r="326" spans="1:15" ht="45" customHeight="1">
      <c r="A326" s="107">
        <f t="shared" si="5"/>
        <v>322</v>
      </c>
      <c r="B326" s="108"/>
      <c r="C326" s="108"/>
      <c r="D326" s="108"/>
      <c r="E326" s="114" t="s">
        <v>20</v>
      </c>
      <c r="F326" s="115" t="s">
        <v>6115</v>
      </c>
      <c r="G326" s="110" t="s">
        <v>6116</v>
      </c>
      <c r="H326" s="116"/>
      <c r="I326" s="116" t="s">
        <v>6117</v>
      </c>
      <c r="J326" s="116"/>
      <c r="K326" s="116"/>
      <c r="L326" s="116"/>
      <c r="M326" s="117">
        <v>26770</v>
      </c>
      <c r="N326" s="113"/>
      <c r="O326" s="100"/>
    </row>
    <row r="327" spans="1:15" ht="45" customHeight="1">
      <c r="A327" s="107">
        <f t="shared" si="5"/>
        <v>323</v>
      </c>
      <c r="B327" s="114"/>
      <c r="C327" s="114"/>
      <c r="D327" s="114"/>
      <c r="E327" s="114" t="s">
        <v>20</v>
      </c>
      <c r="F327" s="115" t="s">
        <v>6118</v>
      </c>
      <c r="G327" s="110" t="s">
        <v>6119</v>
      </c>
      <c r="H327" s="116"/>
      <c r="I327" s="116" t="s">
        <v>6120</v>
      </c>
      <c r="J327" s="116"/>
      <c r="K327" s="116"/>
      <c r="L327" s="116"/>
      <c r="M327" s="117">
        <v>27211</v>
      </c>
      <c r="N327" s="113"/>
      <c r="O327" s="100"/>
    </row>
    <row r="328" spans="1:15" ht="45" customHeight="1">
      <c r="A328" s="107">
        <f t="shared" si="5"/>
        <v>324</v>
      </c>
      <c r="B328" s="114"/>
      <c r="C328" s="114"/>
      <c r="D328" s="114"/>
      <c r="E328" s="114" t="s">
        <v>20</v>
      </c>
      <c r="F328" s="115" t="s">
        <v>6121</v>
      </c>
      <c r="G328" s="110" t="s">
        <v>6122</v>
      </c>
      <c r="H328" s="116"/>
      <c r="I328" s="116" t="s">
        <v>6123</v>
      </c>
      <c r="J328" s="116"/>
      <c r="K328" s="116"/>
      <c r="L328" s="116"/>
      <c r="M328" s="117">
        <v>27733</v>
      </c>
      <c r="N328" s="113"/>
      <c r="O328" s="100"/>
    </row>
    <row r="329" spans="1:15" ht="45" customHeight="1">
      <c r="A329" s="107">
        <f t="shared" si="5"/>
        <v>325</v>
      </c>
      <c r="B329" s="114"/>
      <c r="C329" s="114"/>
      <c r="D329" s="114"/>
      <c r="E329" s="114" t="s">
        <v>20</v>
      </c>
      <c r="F329" s="115" t="s">
        <v>6124</v>
      </c>
      <c r="G329" s="110" t="s">
        <v>6125</v>
      </c>
      <c r="H329" s="116"/>
      <c r="I329" s="116" t="s">
        <v>6126</v>
      </c>
      <c r="J329" s="116"/>
      <c r="K329" s="116"/>
      <c r="L329" s="116"/>
      <c r="M329" s="117">
        <v>27799</v>
      </c>
      <c r="N329" s="113"/>
      <c r="O329" s="100"/>
    </row>
    <row r="330" spans="1:15" ht="45" customHeight="1">
      <c r="A330" s="107">
        <f t="shared" si="5"/>
        <v>326</v>
      </c>
      <c r="B330" s="114"/>
      <c r="C330" s="114"/>
      <c r="D330" s="114"/>
      <c r="E330" s="114" t="s">
        <v>20</v>
      </c>
      <c r="F330" s="115" t="s">
        <v>4890</v>
      </c>
      <c r="G330" s="110" t="s">
        <v>4891</v>
      </c>
      <c r="H330" s="116"/>
      <c r="I330" s="116" t="s">
        <v>4893</v>
      </c>
      <c r="J330" s="116"/>
      <c r="K330" s="116"/>
      <c r="L330" s="116"/>
      <c r="M330" s="117">
        <v>27908</v>
      </c>
      <c r="N330" s="113"/>
      <c r="O330" s="100"/>
    </row>
    <row r="331" spans="1:15" ht="45" customHeight="1">
      <c r="A331" s="107">
        <f t="shared" si="5"/>
        <v>327</v>
      </c>
      <c r="B331" s="108"/>
      <c r="C331" s="108"/>
      <c r="D331" s="108"/>
      <c r="E331" s="114" t="s">
        <v>20</v>
      </c>
      <c r="F331" s="115" t="s">
        <v>6127</v>
      </c>
      <c r="G331" s="110" t="s">
        <v>6128</v>
      </c>
      <c r="H331" s="116"/>
      <c r="I331" s="116" t="s">
        <v>6129</v>
      </c>
      <c r="J331" s="116"/>
      <c r="K331" s="116"/>
      <c r="L331" s="116"/>
      <c r="M331" s="117">
        <v>28167</v>
      </c>
      <c r="N331" s="113"/>
      <c r="O331" s="100"/>
    </row>
    <row r="332" spans="1:15" ht="45" customHeight="1">
      <c r="A332" s="107">
        <f t="shared" si="5"/>
        <v>328</v>
      </c>
      <c r="B332" s="114"/>
      <c r="C332" s="114"/>
      <c r="D332" s="114"/>
      <c r="E332" s="114" t="s">
        <v>20</v>
      </c>
      <c r="F332" s="115" t="s">
        <v>6130</v>
      </c>
      <c r="G332" s="110" t="s">
        <v>6131</v>
      </c>
      <c r="H332" s="116"/>
      <c r="I332" s="116" t="s">
        <v>6132</v>
      </c>
      <c r="J332" s="116"/>
      <c r="K332" s="116"/>
      <c r="L332" s="116"/>
      <c r="M332" s="117">
        <v>28234</v>
      </c>
      <c r="N332" s="113"/>
      <c r="O332" s="100"/>
    </row>
    <row r="333" spans="1:15" ht="45" customHeight="1">
      <c r="A333" s="107">
        <f t="shared" ref="A333:A396" si="6">A332+1</f>
        <v>329</v>
      </c>
      <c r="B333" s="108"/>
      <c r="C333" s="108"/>
      <c r="D333" s="108"/>
      <c r="E333" s="114" t="s">
        <v>20</v>
      </c>
      <c r="F333" s="115" t="s">
        <v>6133</v>
      </c>
      <c r="G333" s="110" t="s">
        <v>6134</v>
      </c>
      <c r="H333" s="116"/>
      <c r="I333" s="116" t="s">
        <v>6135</v>
      </c>
      <c r="J333" s="116"/>
      <c r="K333" s="116"/>
      <c r="L333" s="116"/>
      <c r="M333" s="117">
        <v>28394</v>
      </c>
      <c r="N333" s="113"/>
      <c r="O333" s="100"/>
    </row>
    <row r="334" spans="1:15" ht="45" customHeight="1">
      <c r="A334" s="107">
        <f t="shared" si="6"/>
        <v>330</v>
      </c>
      <c r="B334" s="114"/>
      <c r="C334" s="114"/>
      <c r="D334" s="114"/>
      <c r="E334" s="114" t="s">
        <v>20</v>
      </c>
      <c r="F334" s="115" t="s">
        <v>6136</v>
      </c>
      <c r="G334" s="110" t="s">
        <v>6137</v>
      </c>
      <c r="H334" s="116"/>
      <c r="I334" s="116" t="s">
        <v>6138</v>
      </c>
      <c r="J334" s="116"/>
      <c r="K334" s="116"/>
      <c r="L334" s="116"/>
      <c r="M334" s="117">
        <v>28611</v>
      </c>
      <c r="N334" s="113"/>
      <c r="O334" s="100"/>
    </row>
    <row r="335" spans="1:15" ht="45" customHeight="1">
      <c r="A335" s="107">
        <f t="shared" si="6"/>
        <v>331</v>
      </c>
      <c r="B335" s="114"/>
      <c r="C335" s="114"/>
      <c r="D335" s="114"/>
      <c r="E335" s="114" t="s">
        <v>20</v>
      </c>
      <c r="F335" s="115" t="s">
        <v>6139</v>
      </c>
      <c r="G335" s="110" t="s">
        <v>6140</v>
      </c>
      <c r="H335" s="116" t="s">
        <v>6141</v>
      </c>
      <c r="I335" s="116" t="s">
        <v>6142</v>
      </c>
      <c r="J335" s="116"/>
      <c r="K335" s="116"/>
      <c r="L335" s="116"/>
      <c r="M335" s="117">
        <v>28758</v>
      </c>
      <c r="N335" s="113"/>
      <c r="O335" s="100"/>
    </row>
    <row r="336" spans="1:15" ht="45" customHeight="1">
      <c r="A336" s="107">
        <f t="shared" si="6"/>
        <v>332</v>
      </c>
      <c r="B336" s="114"/>
      <c r="C336" s="114"/>
      <c r="D336" s="114"/>
      <c r="E336" s="114" t="s">
        <v>20</v>
      </c>
      <c r="F336" s="115" t="s">
        <v>6143</v>
      </c>
      <c r="G336" s="110" t="s">
        <v>6144</v>
      </c>
      <c r="H336" s="116"/>
      <c r="I336" s="116" t="s">
        <v>6145</v>
      </c>
      <c r="J336" s="116"/>
      <c r="K336" s="116"/>
      <c r="L336" s="116"/>
      <c r="M336" s="117">
        <v>29412</v>
      </c>
      <c r="N336" s="113"/>
      <c r="O336" s="100"/>
    </row>
    <row r="337" spans="1:15" ht="45" customHeight="1">
      <c r="A337" s="107">
        <f t="shared" si="6"/>
        <v>333</v>
      </c>
      <c r="B337" s="108"/>
      <c r="C337" s="108"/>
      <c r="D337" s="108"/>
      <c r="E337" s="114" t="s">
        <v>20</v>
      </c>
      <c r="F337" s="115" t="s">
        <v>6146</v>
      </c>
      <c r="G337" s="110" t="s">
        <v>6147</v>
      </c>
      <c r="H337" s="116" t="s">
        <v>6148</v>
      </c>
      <c r="I337" s="116" t="s">
        <v>6149</v>
      </c>
      <c r="J337" s="116"/>
      <c r="K337" s="116"/>
      <c r="L337" s="116"/>
      <c r="M337" s="117">
        <v>29434</v>
      </c>
      <c r="N337" s="113"/>
      <c r="O337" s="100"/>
    </row>
    <row r="338" spans="1:15" ht="45" customHeight="1">
      <c r="A338" s="107">
        <f t="shared" si="6"/>
        <v>334</v>
      </c>
      <c r="B338" s="108"/>
      <c r="C338" s="108"/>
      <c r="D338" s="108"/>
      <c r="E338" s="114" t="s">
        <v>20</v>
      </c>
      <c r="F338" s="115" t="s">
        <v>6150</v>
      </c>
      <c r="G338" s="110" t="s">
        <v>6151</v>
      </c>
      <c r="H338" s="116" t="s">
        <v>6152</v>
      </c>
      <c r="I338" s="116" t="s">
        <v>6153</v>
      </c>
      <c r="J338" s="116"/>
      <c r="K338" s="116"/>
      <c r="L338" s="116"/>
      <c r="M338" s="117">
        <v>29434</v>
      </c>
      <c r="N338" s="113"/>
      <c r="O338" s="100"/>
    </row>
    <row r="339" spans="1:15" ht="45" customHeight="1">
      <c r="A339" s="107">
        <f t="shared" si="6"/>
        <v>335</v>
      </c>
      <c r="B339" s="114"/>
      <c r="C339" s="114"/>
      <c r="D339" s="114"/>
      <c r="E339" s="114" t="s">
        <v>20</v>
      </c>
      <c r="F339" s="115" t="s">
        <v>6154</v>
      </c>
      <c r="G339" s="110" t="s">
        <v>6155</v>
      </c>
      <c r="H339" s="116"/>
      <c r="I339" s="116" t="s">
        <v>6156</v>
      </c>
      <c r="J339" s="116"/>
      <c r="K339" s="116"/>
      <c r="L339" s="116"/>
      <c r="M339" s="117">
        <v>29460</v>
      </c>
      <c r="N339" s="113"/>
      <c r="O339" s="100"/>
    </row>
    <row r="340" spans="1:15" ht="45" customHeight="1">
      <c r="A340" s="107">
        <f t="shared" si="6"/>
        <v>336</v>
      </c>
      <c r="B340" s="114"/>
      <c r="C340" s="108"/>
      <c r="D340" s="108"/>
      <c r="E340" s="114" t="s">
        <v>20</v>
      </c>
      <c r="F340" s="115" t="s">
        <v>6157</v>
      </c>
      <c r="G340" s="110" t="s">
        <v>6158</v>
      </c>
      <c r="H340" s="116" t="s">
        <v>6159</v>
      </c>
      <c r="I340" s="116" t="s">
        <v>6160</v>
      </c>
      <c r="J340" s="116"/>
      <c r="K340" s="116"/>
      <c r="L340" s="116"/>
      <c r="M340" s="117">
        <v>29774</v>
      </c>
      <c r="N340" s="113"/>
      <c r="O340" s="100"/>
    </row>
    <row r="341" spans="1:15" ht="45" customHeight="1">
      <c r="A341" s="107">
        <f t="shared" si="6"/>
        <v>337</v>
      </c>
      <c r="B341" s="114"/>
      <c r="C341" s="108"/>
      <c r="D341" s="108"/>
      <c r="E341" s="114" t="s">
        <v>20</v>
      </c>
      <c r="F341" s="115" t="s">
        <v>6161</v>
      </c>
      <c r="G341" s="110" t="s">
        <v>6162</v>
      </c>
      <c r="H341" s="116"/>
      <c r="I341" s="116" t="s">
        <v>6163</v>
      </c>
      <c r="J341" s="116"/>
      <c r="K341" s="116"/>
      <c r="L341" s="116"/>
      <c r="M341" s="117">
        <v>29808</v>
      </c>
      <c r="N341" s="113"/>
      <c r="O341" s="100"/>
    </row>
    <row r="342" spans="1:15" ht="45" customHeight="1">
      <c r="A342" s="107">
        <f t="shared" si="6"/>
        <v>338</v>
      </c>
      <c r="B342" s="114"/>
      <c r="C342" s="114"/>
      <c r="D342" s="114"/>
      <c r="E342" s="114" t="s">
        <v>20</v>
      </c>
      <c r="F342" s="115" t="s">
        <v>6164</v>
      </c>
      <c r="G342" s="110" t="s">
        <v>6165</v>
      </c>
      <c r="H342" s="116" t="s">
        <v>6166</v>
      </c>
      <c r="I342" s="116" t="s">
        <v>5304</v>
      </c>
      <c r="J342" s="116"/>
      <c r="K342" s="116"/>
      <c r="L342" s="116"/>
      <c r="M342" s="117">
        <v>29836</v>
      </c>
      <c r="N342" s="113"/>
      <c r="O342" s="100"/>
    </row>
    <row r="343" spans="1:15" ht="45" customHeight="1">
      <c r="A343" s="107">
        <f t="shared" si="6"/>
        <v>339</v>
      </c>
      <c r="B343" s="114"/>
      <c r="C343" s="114"/>
      <c r="D343" s="114"/>
      <c r="E343" s="114" t="s">
        <v>20</v>
      </c>
      <c r="F343" s="115" t="s">
        <v>6167</v>
      </c>
      <c r="G343" s="110" t="s">
        <v>6168</v>
      </c>
      <c r="H343" s="116"/>
      <c r="I343" s="116" t="s">
        <v>5491</v>
      </c>
      <c r="J343" s="116"/>
      <c r="K343" s="116"/>
      <c r="L343" s="116"/>
      <c r="M343" s="117">
        <v>30011</v>
      </c>
      <c r="N343" s="113"/>
      <c r="O343" s="100"/>
    </row>
    <row r="344" spans="1:15" ht="45" customHeight="1">
      <c r="A344" s="107">
        <f t="shared" si="6"/>
        <v>340</v>
      </c>
      <c r="B344" s="114"/>
      <c r="C344" s="114"/>
      <c r="D344" s="114"/>
      <c r="E344" s="114" t="s">
        <v>20</v>
      </c>
      <c r="F344" s="115" t="s">
        <v>6169</v>
      </c>
      <c r="G344" s="110" t="s">
        <v>6170</v>
      </c>
      <c r="H344" s="116" t="s">
        <v>6171</v>
      </c>
      <c r="I344" s="116" t="s">
        <v>6172</v>
      </c>
      <c r="J344" s="116" t="s">
        <v>6173</v>
      </c>
      <c r="K344" s="116" t="s">
        <v>6174</v>
      </c>
      <c r="L344" s="116" t="s">
        <v>6175</v>
      </c>
      <c r="M344" s="117">
        <v>30289</v>
      </c>
      <c r="N344" s="113"/>
      <c r="O344" s="100"/>
    </row>
    <row r="345" spans="1:15" ht="45" customHeight="1">
      <c r="A345" s="107">
        <f t="shared" si="6"/>
        <v>341</v>
      </c>
      <c r="B345" s="114"/>
      <c r="C345" s="108"/>
      <c r="D345" s="108"/>
      <c r="E345" s="108" t="s">
        <v>20</v>
      </c>
      <c r="F345" s="115" t="s">
        <v>6176</v>
      </c>
      <c r="G345" s="110" t="s">
        <v>6177</v>
      </c>
      <c r="H345" s="116" t="s">
        <v>6178</v>
      </c>
      <c r="I345" s="116" t="s">
        <v>6179</v>
      </c>
      <c r="J345" s="116"/>
      <c r="K345" s="116"/>
      <c r="L345" s="116"/>
      <c r="M345" s="117">
        <v>30402</v>
      </c>
      <c r="N345" s="113"/>
      <c r="O345" s="100"/>
    </row>
    <row r="346" spans="1:15" ht="45" customHeight="1">
      <c r="A346" s="107">
        <f t="shared" si="6"/>
        <v>342</v>
      </c>
      <c r="B346" s="108"/>
      <c r="C346" s="108"/>
      <c r="D346" s="108"/>
      <c r="E346" s="114" t="s">
        <v>20</v>
      </c>
      <c r="F346" s="115" t="s">
        <v>6180</v>
      </c>
      <c r="G346" s="110" t="s">
        <v>6181</v>
      </c>
      <c r="H346" s="116"/>
      <c r="I346" s="116" t="s">
        <v>6182</v>
      </c>
      <c r="J346" s="116"/>
      <c r="K346" s="116"/>
      <c r="L346" s="116"/>
      <c r="M346" s="117">
        <v>30484</v>
      </c>
      <c r="N346" s="113"/>
      <c r="O346" s="100"/>
    </row>
    <row r="347" spans="1:15" ht="45" customHeight="1">
      <c r="A347" s="107">
        <f t="shared" si="6"/>
        <v>343</v>
      </c>
      <c r="B347" s="108"/>
      <c r="C347" s="108"/>
      <c r="D347" s="108"/>
      <c r="E347" s="114" t="s">
        <v>20</v>
      </c>
      <c r="F347" s="115" t="s">
        <v>6183</v>
      </c>
      <c r="G347" s="110" t="s">
        <v>6184</v>
      </c>
      <c r="H347" s="116"/>
      <c r="I347" s="116" t="s">
        <v>6185</v>
      </c>
      <c r="J347" s="116"/>
      <c r="K347" s="116"/>
      <c r="L347" s="116"/>
      <c r="M347" s="117">
        <v>30491</v>
      </c>
      <c r="N347" s="113"/>
      <c r="O347" s="100"/>
    </row>
    <row r="348" spans="1:15" ht="45" customHeight="1">
      <c r="A348" s="107">
        <f t="shared" si="6"/>
        <v>344</v>
      </c>
      <c r="B348" s="114"/>
      <c r="C348" s="108"/>
      <c r="D348" s="108"/>
      <c r="E348" s="114" t="s">
        <v>20</v>
      </c>
      <c r="F348" s="115" t="s">
        <v>6186</v>
      </c>
      <c r="G348" s="110" t="s">
        <v>6187</v>
      </c>
      <c r="H348" s="116"/>
      <c r="I348" s="116" t="s">
        <v>6188</v>
      </c>
      <c r="J348" s="116"/>
      <c r="K348" s="116"/>
      <c r="L348" s="116"/>
      <c r="M348" s="117">
        <v>30529</v>
      </c>
      <c r="N348" s="113"/>
      <c r="O348" s="100"/>
    </row>
    <row r="349" spans="1:15" ht="45" customHeight="1">
      <c r="A349" s="107">
        <f t="shared" si="6"/>
        <v>345</v>
      </c>
      <c r="B349" s="114"/>
      <c r="C349" s="108"/>
      <c r="D349" s="108"/>
      <c r="E349" s="114" t="s">
        <v>20</v>
      </c>
      <c r="F349" s="115" t="s">
        <v>6189</v>
      </c>
      <c r="G349" s="110" t="s">
        <v>6190</v>
      </c>
      <c r="H349" s="116" t="s">
        <v>6191</v>
      </c>
      <c r="I349" s="116" t="s">
        <v>6192</v>
      </c>
      <c r="J349" s="116"/>
      <c r="K349" s="116"/>
      <c r="L349" s="116"/>
      <c r="M349" s="117">
        <v>30810</v>
      </c>
      <c r="N349" s="113"/>
      <c r="O349" s="100"/>
    </row>
    <row r="350" spans="1:15" ht="45" customHeight="1">
      <c r="A350" s="107">
        <f t="shared" si="6"/>
        <v>346</v>
      </c>
      <c r="B350" s="114"/>
      <c r="C350" s="114"/>
      <c r="D350" s="114"/>
      <c r="E350" s="114" t="s">
        <v>20</v>
      </c>
      <c r="F350" s="115" t="s">
        <v>6193</v>
      </c>
      <c r="G350" s="110" t="s">
        <v>6194</v>
      </c>
      <c r="H350" s="116" t="s">
        <v>6195</v>
      </c>
      <c r="I350" s="116" t="s">
        <v>6196</v>
      </c>
      <c r="J350" s="116"/>
      <c r="K350" s="116"/>
      <c r="L350" s="116"/>
      <c r="M350" s="117">
        <v>30810</v>
      </c>
      <c r="N350" s="113"/>
      <c r="O350" s="100"/>
    </row>
    <row r="351" spans="1:15" ht="45" customHeight="1">
      <c r="A351" s="107">
        <f t="shared" si="6"/>
        <v>347</v>
      </c>
      <c r="B351" s="114"/>
      <c r="C351" s="114"/>
      <c r="D351" s="114"/>
      <c r="E351" s="114" t="s">
        <v>20</v>
      </c>
      <c r="F351" s="115" t="s">
        <v>6197</v>
      </c>
      <c r="G351" s="110" t="s">
        <v>6198</v>
      </c>
      <c r="H351" s="116"/>
      <c r="I351" s="116" t="s">
        <v>5018</v>
      </c>
      <c r="J351" s="116"/>
      <c r="K351" s="116"/>
      <c r="L351" s="116"/>
      <c r="M351" s="117">
        <v>31131</v>
      </c>
      <c r="N351" s="113"/>
      <c r="O351" s="100"/>
    </row>
    <row r="352" spans="1:15" ht="45" customHeight="1">
      <c r="A352" s="107">
        <f t="shared" si="6"/>
        <v>348</v>
      </c>
      <c r="B352" s="114"/>
      <c r="C352" s="114"/>
      <c r="D352" s="114"/>
      <c r="E352" s="114" t="s">
        <v>20</v>
      </c>
      <c r="F352" s="115" t="s">
        <v>6199</v>
      </c>
      <c r="G352" s="110" t="s">
        <v>6200</v>
      </c>
      <c r="H352" s="116"/>
      <c r="I352" s="116" t="s">
        <v>6201</v>
      </c>
      <c r="J352" s="116"/>
      <c r="K352" s="116"/>
      <c r="L352" s="116"/>
      <c r="M352" s="117">
        <v>31199</v>
      </c>
      <c r="N352" s="113"/>
      <c r="O352" s="100"/>
    </row>
    <row r="353" spans="1:153" ht="45" customHeight="1">
      <c r="A353" s="107">
        <f t="shared" si="6"/>
        <v>349</v>
      </c>
      <c r="B353" s="114"/>
      <c r="C353" s="108"/>
      <c r="D353" s="108"/>
      <c r="E353" s="114" t="s">
        <v>20</v>
      </c>
      <c r="F353" s="115" t="s">
        <v>6202</v>
      </c>
      <c r="G353" s="110" t="s">
        <v>6203</v>
      </c>
      <c r="H353" s="116" t="s">
        <v>6204</v>
      </c>
      <c r="I353" s="116" t="s">
        <v>6205</v>
      </c>
      <c r="J353" s="116"/>
      <c r="K353" s="116"/>
      <c r="L353" s="116"/>
      <c r="M353" s="117">
        <v>31309</v>
      </c>
      <c r="N353" s="113"/>
      <c r="O353" s="100"/>
    </row>
    <row r="354" spans="1:153" ht="45" customHeight="1">
      <c r="A354" s="107">
        <f t="shared" si="6"/>
        <v>350</v>
      </c>
      <c r="B354" s="114"/>
      <c r="C354" s="114"/>
      <c r="D354" s="114"/>
      <c r="E354" s="114" t="s">
        <v>20</v>
      </c>
      <c r="F354" s="115" t="s">
        <v>6206</v>
      </c>
      <c r="G354" s="110" t="s">
        <v>6207</v>
      </c>
      <c r="H354" s="116"/>
      <c r="I354" s="116" t="s">
        <v>6208</v>
      </c>
      <c r="J354" s="116"/>
      <c r="K354" s="116"/>
      <c r="L354" s="116"/>
      <c r="M354" s="117">
        <v>31428</v>
      </c>
      <c r="N354" s="113"/>
      <c r="O354" s="100"/>
    </row>
    <row r="355" spans="1:153" ht="45" customHeight="1">
      <c r="A355" s="107">
        <f t="shared" si="6"/>
        <v>351</v>
      </c>
      <c r="B355" s="114"/>
      <c r="C355" s="114"/>
      <c r="D355" s="114"/>
      <c r="E355" s="114" t="s">
        <v>20</v>
      </c>
      <c r="F355" s="115" t="s">
        <v>6209</v>
      </c>
      <c r="G355" s="110" t="s">
        <v>6210</v>
      </c>
      <c r="H355" s="116"/>
      <c r="I355" s="116" t="s">
        <v>6211</v>
      </c>
      <c r="J355" s="116"/>
      <c r="K355" s="116"/>
      <c r="L355" s="116"/>
      <c r="M355" s="117">
        <v>31503</v>
      </c>
      <c r="N355" s="113"/>
      <c r="O355" s="100"/>
    </row>
    <row r="356" spans="1:153" ht="45" customHeight="1">
      <c r="A356" s="107">
        <f t="shared" si="6"/>
        <v>352</v>
      </c>
      <c r="B356" s="114"/>
      <c r="C356" s="114"/>
      <c r="D356" s="114"/>
      <c r="E356" s="114" t="s">
        <v>20</v>
      </c>
      <c r="F356" s="115" t="s">
        <v>6212</v>
      </c>
      <c r="G356" s="110" t="s">
        <v>6213</v>
      </c>
      <c r="H356" s="116" t="s">
        <v>6214</v>
      </c>
      <c r="I356" s="116" t="s">
        <v>6215</v>
      </c>
      <c r="J356" s="116"/>
      <c r="K356" s="116"/>
      <c r="L356" s="116"/>
      <c r="M356" s="117">
        <v>31513</v>
      </c>
      <c r="N356" s="113"/>
      <c r="O356" s="100"/>
    </row>
    <row r="357" spans="1:153" ht="45" customHeight="1">
      <c r="A357" s="107">
        <f t="shared" si="6"/>
        <v>353</v>
      </c>
      <c r="B357" s="108"/>
      <c r="C357" s="108"/>
      <c r="D357" s="108"/>
      <c r="E357" s="114" t="s">
        <v>20</v>
      </c>
      <c r="F357" s="115" t="s">
        <v>5109</v>
      </c>
      <c r="G357" s="110" t="s">
        <v>5110</v>
      </c>
      <c r="H357" s="116"/>
      <c r="I357" s="116" t="s">
        <v>5111</v>
      </c>
      <c r="J357" s="116"/>
      <c r="K357" s="116"/>
      <c r="L357" s="116"/>
      <c r="M357" s="117">
        <v>31739</v>
      </c>
      <c r="N357" s="113"/>
      <c r="O357" s="100"/>
    </row>
    <row r="358" spans="1:153" ht="45" customHeight="1">
      <c r="A358" s="107">
        <f t="shared" si="6"/>
        <v>354</v>
      </c>
      <c r="B358" s="108"/>
      <c r="C358" s="108"/>
      <c r="D358" s="108"/>
      <c r="E358" s="114" t="s">
        <v>20</v>
      </c>
      <c r="F358" s="115" t="s">
        <v>6216</v>
      </c>
      <c r="G358" s="110" t="s">
        <v>6217</v>
      </c>
      <c r="H358" s="116"/>
      <c r="I358" s="116" t="s">
        <v>6218</v>
      </c>
      <c r="J358" s="116"/>
      <c r="K358" s="116"/>
      <c r="L358" s="116"/>
      <c r="M358" s="117">
        <v>31929</v>
      </c>
      <c r="N358" s="113"/>
      <c r="O358" s="100"/>
    </row>
    <row r="359" spans="1:153" ht="45" customHeight="1">
      <c r="A359" s="107">
        <f t="shared" si="6"/>
        <v>355</v>
      </c>
      <c r="B359" s="108"/>
      <c r="C359" s="108"/>
      <c r="D359" s="108"/>
      <c r="E359" s="114" t="s">
        <v>20</v>
      </c>
      <c r="F359" s="115" t="s">
        <v>6219</v>
      </c>
      <c r="G359" s="110" t="s">
        <v>6220</v>
      </c>
      <c r="H359" s="116"/>
      <c r="I359" s="116" t="s">
        <v>6221</v>
      </c>
      <c r="J359" s="116"/>
      <c r="K359" s="116"/>
      <c r="L359" s="116"/>
      <c r="M359" s="117">
        <v>32083</v>
      </c>
      <c r="N359" s="113"/>
      <c r="O359" s="100"/>
    </row>
    <row r="360" spans="1:153" ht="45" customHeight="1">
      <c r="A360" s="107">
        <f t="shared" si="6"/>
        <v>356</v>
      </c>
      <c r="B360" s="108"/>
      <c r="C360" s="108"/>
      <c r="D360" s="108"/>
      <c r="E360" s="114" t="s">
        <v>20</v>
      </c>
      <c r="F360" s="115" t="s">
        <v>6222</v>
      </c>
      <c r="G360" s="110" t="s">
        <v>6223</v>
      </c>
      <c r="H360" s="116" t="s">
        <v>6224</v>
      </c>
      <c r="I360" s="116" t="s">
        <v>6225</v>
      </c>
      <c r="J360" s="116"/>
      <c r="K360" s="116"/>
      <c r="L360" s="116"/>
      <c r="M360" s="117">
        <v>32370</v>
      </c>
      <c r="N360" s="113"/>
      <c r="O360" s="100"/>
    </row>
    <row r="361" spans="1:153" ht="45" customHeight="1">
      <c r="A361" s="107">
        <f t="shared" si="6"/>
        <v>357</v>
      </c>
      <c r="B361" s="114"/>
      <c r="C361" s="114"/>
      <c r="D361" s="114"/>
      <c r="E361" s="114" t="s">
        <v>20</v>
      </c>
      <c r="F361" s="115" t="s">
        <v>6226</v>
      </c>
      <c r="G361" s="110" t="s">
        <v>6227</v>
      </c>
      <c r="H361" s="116"/>
      <c r="I361" s="116" t="s">
        <v>6228</v>
      </c>
      <c r="J361" s="116"/>
      <c r="K361" s="116"/>
      <c r="L361" s="116"/>
      <c r="M361" s="117">
        <v>32944</v>
      </c>
      <c r="N361" s="113"/>
      <c r="O361" s="100"/>
    </row>
    <row r="362" spans="1:153" ht="45" customHeight="1">
      <c r="A362" s="107">
        <f t="shared" si="6"/>
        <v>358</v>
      </c>
      <c r="B362" s="108"/>
      <c r="C362" s="108"/>
      <c r="D362" s="108"/>
      <c r="E362" s="114" t="s">
        <v>20</v>
      </c>
      <c r="F362" s="115" t="s">
        <v>6229</v>
      </c>
      <c r="G362" s="110" t="s">
        <v>5085</v>
      </c>
      <c r="H362" s="116" t="s">
        <v>5086</v>
      </c>
      <c r="I362" s="116" t="s">
        <v>5087</v>
      </c>
      <c r="J362" s="116"/>
      <c r="K362" s="116"/>
      <c r="L362" s="116"/>
      <c r="M362" s="117">
        <v>32968</v>
      </c>
      <c r="N362" s="113"/>
      <c r="O362" s="100"/>
    </row>
    <row r="363" spans="1:153" ht="45" customHeight="1">
      <c r="A363" s="107">
        <f t="shared" si="6"/>
        <v>359</v>
      </c>
      <c r="B363" s="114"/>
      <c r="C363" s="114"/>
      <c r="D363" s="114"/>
      <c r="E363" s="114" t="s">
        <v>20</v>
      </c>
      <c r="F363" s="118" t="s">
        <v>6230</v>
      </c>
      <c r="G363" s="110" t="s">
        <v>6231</v>
      </c>
      <c r="H363" s="116" t="s">
        <v>6232</v>
      </c>
      <c r="I363" s="119" t="s">
        <v>6233</v>
      </c>
      <c r="J363" s="119"/>
      <c r="K363" s="119"/>
      <c r="L363" s="119"/>
      <c r="M363" s="117">
        <v>33219</v>
      </c>
      <c r="N363" s="113"/>
      <c r="O363" s="100"/>
    </row>
    <row r="364" spans="1:153" ht="45" customHeight="1">
      <c r="A364" s="107">
        <f t="shared" si="6"/>
        <v>360</v>
      </c>
      <c r="B364" s="114"/>
      <c r="C364" s="108"/>
      <c r="D364" s="108"/>
      <c r="E364" s="114" t="s">
        <v>20</v>
      </c>
      <c r="F364" s="115" t="s">
        <v>6234</v>
      </c>
      <c r="G364" s="110" t="s">
        <v>6235</v>
      </c>
      <c r="H364" s="116" t="s">
        <v>6236</v>
      </c>
      <c r="I364" s="116" t="s">
        <v>6237</v>
      </c>
      <c r="J364" s="116"/>
      <c r="K364" s="116"/>
      <c r="L364" s="116"/>
      <c r="M364" s="117">
        <v>33248</v>
      </c>
      <c r="N364" s="113"/>
      <c r="O364" s="100"/>
    </row>
    <row r="365" spans="1:153" ht="45" customHeight="1">
      <c r="A365" s="107">
        <f t="shared" si="6"/>
        <v>361</v>
      </c>
      <c r="B365" s="114"/>
      <c r="C365" s="114"/>
      <c r="D365" s="114"/>
      <c r="E365" s="114" t="s">
        <v>20</v>
      </c>
      <c r="F365" s="115" t="s">
        <v>6238</v>
      </c>
      <c r="G365" s="110" t="s">
        <v>5099</v>
      </c>
      <c r="H365" s="116" t="s">
        <v>6239</v>
      </c>
      <c r="I365" s="116" t="s">
        <v>5101</v>
      </c>
      <c r="J365" s="116"/>
      <c r="K365" s="116"/>
      <c r="L365" s="116"/>
      <c r="M365" s="117">
        <v>33425</v>
      </c>
      <c r="N365" s="113"/>
      <c r="O365" s="100"/>
    </row>
    <row r="366" spans="1:153" ht="45" customHeight="1">
      <c r="A366" s="107">
        <f t="shared" si="6"/>
        <v>362</v>
      </c>
      <c r="B366" s="108"/>
      <c r="C366" s="108"/>
      <c r="D366" s="108"/>
      <c r="E366" s="114" t="s">
        <v>20</v>
      </c>
      <c r="F366" s="115" t="s">
        <v>6240</v>
      </c>
      <c r="G366" s="110" t="s">
        <v>6241</v>
      </c>
      <c r="H366" s="116" t="s">
        <v>6242</v>
      </c>
      <c r="I366" s="116" t="s">
        <v>6243</v>
      </c>
      <c r="J366" s="116"/>
      <c r="K366" s="116"/>
      <c r="L366" s="116"/>
      <c r="M366" s="117">
        <v>33457</v>
      </c>
      <c r="N366" s="113"/>
      <c r="O366" s="120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21"/>
      <c r="AV366" s="121"/>
      <c r="AW366" s="121"/>
      <c r="AX366" s="121"/>
      <c r="AY366" s="121"/>
      <c r="AZ366" s="121"/>
      <c r="BA366" s="121"/>
      <c r="BB366" s="121"/>
      <c r="BC366" s="121"/>
      <c r="BD366" s="121"/>
      <c r="BE366" s="121"/>
      <c r="BF366" s="121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21"/>
      <c r="BS366" s="121"/>
      <c r="BT366" s="121"/>
      <c r="BU366" s="121"/>
      <c r="BV366" s="121"/>
      <c r="BW366" s="121"/>
      <c r="BX366" s="121"/>
      <c r="BY366" s="121"/>
      <c r="BZ366" s="121"/>
      <c r="CA366" s="121"/>
      <c r="CB366" s="121"/>
      <c r="CC366" s="121"/>
      <c r="CD366" s="121"/>
      <c r="CE366" s="121"/>
      <c r="CF366" s="121"/>
      <c r="CG366" s="121"/>
      <c r="CH366" s="121"/>
      <c r="CI366" s="121"/>
      <c r="CJ366" s="121"/>
      <c r="CK366" s="121"/>
      <c r="CL366" s="121"/>
      <c r="CM366" s="121"/>
      <c r="CN366" s="121"/>
      <c r="CO366" s="121"/>
      <c r="CP366" s="121"/>
      <c r="CQ366" s="121"/>
      <c r="CR366" s="121"/>
      <c r="CS366" s="121"/>
      <c r="CT366" s="121"/>
      <c r="CU366" s="121"/>
      <c r="CV366" s="121"/>
      <c r="CW366" s="121"/>
      <c r="CX366" s="121"/>
      <c r="CY366" s="121"/>
      <c r="CZ366" s="121"/>
      <c r="DA366" s="121"/>
      <c r="DB366" s="121"/>
      <c r="DC366" s="121"/>
      <c r="DD366" s="121"/>
      <c r="DE366" s="121"/>
      <c r="DF366" s="121"/>
      <c r="DG366" s="121"/>
      <c r="DH366" s="121"/>
      <c r="DI366" s="121"/>
      <c r="DJ366" s="121"/>
      <c r="DK366" s="121"/>
      <c r="DL366" s="121"/>
      <c r="DM366" s="121"/>
      <c r="DN366" s="121"/>
      <c r="DO366" s="121"/>
      <c r="DP366" s="121"/>
      <c r="DQ366" s="121"/>
      <c r="DR366" s="121"/>
      <c r="DS366" s="121"/>
      <c r="DT366" s="121"/>
      <c r="DU366" s="121"/>
      <c r="DV366" s="121"/>
      <c r="DW366" s="121"/>
      <c r="DX366" s="121"/>
      <c r="DY366" s="121"/>
      <c r="DZ366" s="121"/>
      <c r="EA366" s="121"/>
      <c r="EB366" s="121"/>
      <c r="EC366" s="121"/>
      <c r="ED366" s="121"/>
      <c r="EE366" s="121"/>
      <c r="EF366" s="121"/>
      <c r="EG366" s="121"/>
      <c r="EH366" s="121"/>
      <c r="EI366" s="121"/>
      <c r="EJ366" s="121"/>
      <c r="EK366" s="121"/>
      <c r="EL366" s="121"/>
      <c r="EM366" s="121"/>
      <c r="EN366" s="121"/>
      <c r="EO366" s="121"/>
      <c r="EP366" s="121"/>
      <c r="EQ366" s="121"/>
      <c r="ER366" s="121"/>
      <c r="ES366" s="121"/>
      <c r="ET366" s="121"/>
      <c r="EU366" s="121"/>
      <c r="EV366" s="121"/>
      <c r="EW366" s="121"/>
    </row>
    <row r="367" spans="1:153" s="125" customFormat="1" ht="45" customHeight="1">
      <c r="A367" s="107">
        <f t="shared" si="6"/>
        <v>363</v>
      </c>
      <c r="B367" s="108"/>
      <c r="C367" s="108"/>
      <c r="D367" s="108"/>
      <c r="E367" s="114" t="s">
        <v>20</v>
      </c>
      <c r="F367" s="115" t="s">
        <v>5414</v>
      </c>
      <c r="G367" s="122" t="s">
        <v>6244</v>
      </c>
      <c r="H367" s="123" t="s">
        <v>6245</v>
      </c>
      <c r="I367" s="123" t="s">
        <v>5417</v>
      </c>
      <c r="J367" s="123"/>
      <c r="K367" s="123"/>
      <c r="L367" s="123"/>
      <c r="M367" s="124">
        <v>33577</v>
      </c>
      <c r="N367" s="113"/>
      <c r="O367" s="120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21"/>
      <c r="AV367" s="121"/>
      <c r="AW367" s="121"/>
      <c r="AX367" s="121"/>
      <c r="AY367" s="121"/>
      <c r="AZ367" s="121"/>
      <c r="BA367" s="121"/>
      <c r="BB367" s="121"/>
      <c r="BC367" s="121"/>
      <c r="BD367" s="121"/>
      <c r="BE367" s="121"/>
      <c r="BF367" s="121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21"/>
      <c r="BS367" s="121"/>
      <c r="BT367" s="121"/>
      <c r="BU367" s="121"/>
      <c r="BV367" s="121"/>
      <c r="BW367" s="121"/>
      <c r="BX367" s="121"/>
      <c r="BY367" s="121"/>
      <c r="BZ367" s="121"/>
      <c r="CA367" s="121"/>
      <c r="CB367" s="121"/>
      <c r="CC367" s="121"/>
      <c r="CD367" s="121"/>
      <c r="CE367" s="121"/>
      <c r="CF367" s="121"/>
      <c r="CG367" s="121"/>
      <c r="CH367" s="121"/>
      <c r="CI367" s="121"/>
      <c r="CJ367" s="121"/>
      <c r="CK367" s="121"/>
      <c r="CL367" s="121"/>
      <c r="CM367" s="121"/>
      <c r="CN367" s="121"/>
      <c r="CO367" s="121"/>
      <c r="CP367" s="121"/>
      <c r="CQ367" s="121"/>
      <c r="CR367" s="121"/>
      <c r="CS367" s="121"/>
      <c r="CT367" s="121"/>
      <c r="CU367" s="121"/>
      <c r="CV367" s="121"/>
      <c r="CW367" s="121"/>
      <c r="CX367" s="121"/>
      <c r="CY367" s="121"/>
      <c r="CZ367" s="121"/>
      <c r="DA367" s="121"/>
      <c r="DB367" s="121"/>
      <c r="DC367" s="121"/>
      <c r="DD367" s="121"/>
      <c r="DE367" s="121"/>
      <c r="DF367" s="121"/>
      <c r="DG367" s="121"/>
      <c r="DH367" s="121"/>
      <c r="DI367" s="121"/>
      <c r="DJ367" s="121"/>
      <c r="DK367" s="121"/>
      <c r="DL367" s="121"/>
      <c r="DM367" s="121"/>
      <c r="DN367" s="121"/>
      <c r="DO367" s="121"/>
      <c r="DP367" s="121"/>
      <c r="DQ367" s="121"/>
      <c r="DR367" s="121"/>
      <c r="DS367" s="121"/>
      <c r="DT367" s="121"/>
      <c r="DU367" s="121"/>
      <c r="DV367" s="121"/>
      <c r="DW367" s="121"/>
      <c r="DX367" s="121"/>
      <c r="DY367" s="121"/>
      <c r="DZ367" s="121"/>
      <c r="EA367" s="121"/>
      <c r="EB367" s="121"/>
      <c r="EC367" s="121"/>
      <c r="ED367" s="121"/>
      <c r="EE367" s="121"/>
      <c r="EF367" s="121"/>
      <c r="EG367" s="121"/>
      <c r="EH367" s="121"/>
      <c r="EI367" s="121"/>
      <c r="EJ367" s="121"/>
      <c r="EK367" s="121"/>
      <c r="EL367" s="121"/>
      <c r="EM367" s="121"/>
      <c r="EN367" s="121"/>
      <c r="EO367" s="121"/>
      <c r="EP367" s="121"/>
      <c r="EQ367" s="121"/>
      <c r="ER367" s="121"/>
      <c r="ES367" s="121"/>
      <c r="ET367" s="121"/>
      <c r="EU367" s="121"/>
      <c r="EV367" s="121"/>
      <c r="EW367" s="121"/>
    </row>
    <row r="368" spans="1:153" ht="45" customHeight="1">
      <c r="A368" s="107">
        <f t="shared" si="6"/>
        <v>364</v>
      </c>
      <c r="B368" s="114"/>
      <c r="C368" s="108"/>
      <c r="D368" s="108"/>
      <c r="E368" s="114" t="s">
        <v>20</v>
      </c>
      <c r="F368" s="115" t="s">
        <v>6246</v>
      </c>
      <c r="G368" s="110" t="s">
        <v>5113</v>
      </c>
      <c r="H368" s="116" t="s">
        <v>6247</v>
      </c>
      <c r="I368" s="116" t="s">
        <v>6248</v>
      </c>
      <c r="J368" s="116"/>
      <c r="K368" s="116"/>
      <c r="L368" s="116"/>
      <c r="M368" s="117">
        <v>33660</v>
      </c>
      <c r="N368" s="113"/>
      <c r="O368" s="100"/>
    </row>
    <row r="369" spans="1:15" ht="45" customHeight="1">
      <c r="A369" s="107">
        <f t="shared" si="6"/>
        <v>365</v>
      </c>
      <c r="B369" s="108"/>
      <c r="C369" s="108"/>
      <c r="D369" s="108"/>
      <c r="E369" s="114" t="s">
        <v>20</v>
      </c>
      <c r="F369" s="115" t="s">
        <v>6249</v>
      </c>
      <c r="G369" s="110" t="s">
        <v>6250</v>
      </c>
      <c r="H369" s="116"/>
      <c r="I369" s="116" t="s">
        <v>6251</v>
      </c>
      <c r="J369" s="116"/>
      <c r="K369" s="116"/>
      <c r="L369" s="116"/>
      <c r="M369" s="117">
        <v>33941</v>
      </c>
      <c r="N369" s="113"/>
      <c r="O369" s="100"/>
    </row>
    <row r="370" spans="1:15" ht="45" customHeight="1">
      <c r="A370" s="107">
        <f t="shared" si="6"/>
        <v>366</v>
      </c>
      <c r="B370" s="114"/>
      <c r="C370" s="114"/>
      <c r="D370" s="114"/>
      <c r="E370" s="114" t="s">
        <v>20</v>
      </c>
      <c r="F370" s="115" t="s">
        <v>5139</v>
      </c>
      <c r="G370" s="110" t="s">
        <v>5140</v>
      </c>
      <c r="H370" s="116" t="s">
        <v>6252</v>
      </c>
      <c r="I370" s="116" t="s">
        <v>5142</v>
      </c>
      <c r="J370" s="116"/>
      <c r="K370" s="116"/>
      <c r="L370" s="116"/>
      <c r="M370" s="117">
        <v>34186</v>
      </c>
      <c r="N370" s="113"/>
      <c r="O370" s="100"/>
    </row>
    <row r="371" spans="1:15" ht="45" customHeight="1">
      <c r="A371" s="107">
        <f t="shared" si="6"/>
        <v>367</v>
      </c>
      <c r="B371" s="108"/>
      <c r="C371" s="108"/>
      <c r="D371" s="108"/>
      <c r="E371" s="114" t="s">
        <v>20</v>
      </c>
      <c r="F371" s="115" t="s">
        <v>6253</v>
      </c>
      <c r="G371" s="110" t="s">
        <v>6254</v>
      </c>
      <c r="H371" s="116" t="s">
        <v>6255</v>
      </c>
      <c r="I371" s="116" t="s">
        <v>6256</v>
      </c>
      <c r="J371" s="116"/>
      <c r="K371" s="116"/>
      <c r="L371" s="116"/>
      <c r="M371" s="117">
        <v>34456</v>
      </c>
      <c r="N371" s="113"/>
      <c r="O371" s="100"/>
    </row>
    <row r="372" spans="1:15" ht="45" customHeight="1">
      <c r="A372" s="107">
        <f t="shared" si="6"/>
        <v>368</v>
      </c>
      <c r="B372" s="114"/>
      <c r="C372" s="114"/>
      <c r="D372" s="114"/>
      <c r="E372" s="114" t="s">
        <v>20</v>
      </c>
      <c r="F372" s="115" t="s">
        <v>6257</v>
      </c>
      <c r="G372" s="110" t="s">
        <v>6258</v>
      </c>
      <c r="H372" s="116" t="s">
        <v>6259</v>
      </c>
      <c r="I372" s="116" t="s">
        <v>6260</v>
      </c>
      <c r="J372" s="116"/>
      <c r="K372" s="116"/>
      <c r="L372" s="116"/>
      <c r="M372" s="117">
        <v>34563</v>
      </c>
      <c r="N372" s="113"/>
      <c r="O372" s="100"/>
    </row>
    <row r="373" spans="1:15" ht="45" customHeight="1">
      <c r="A373" s="107">
        <f t="shared" si="6"/>
        <v>369</v>
      </c>
      <c r="B373" s="114"/>
      <c r="C373" s="114"/>
      <c r="D373" s="114"/>
      <c r="E373" s="114" t="s">
        <v>20</v>
      </c>
      <c r="F373" s="115" t="s">
        <v>6261</v>
      </c>
      <c r="G373" s="110" t="s">
        <v>5166</v>
      </c>
      <c r="H373" s="116"/>
      <c r="I373" s="116" t="s">
        <v>5167</v>
      </c>
      <c r="J373" s="116"/>
      <c r="K373" s="116"/>
      <c r="L373" s="116"/>
      <c r="M373" s="117">
        <v>34723</v>
      </c>
      <c r="N373" s="113"/>
      <c r="O373" s="100"/>
    </row>
    <row r="374" spans="1:15" ht="45" customHeight="1">
      <c r="A374" s="107">
        <f t="shared" si="6"/>
        <v>370</v>
      </c>
      <c r="B374" s="108"/>
      <c r="C374" s="108"/>
      <c r="D374" s="108"/>
      <c r="E374" s="114" t="s">
        <v>20</v>
      </c>
      <c r="F374" s="115" t="s">
        <v>6262</v>
      </c>
      <c r="G374" s="110" t="s">
        <v>5176</v>
      </c>
      <c r="H374" s="116" t="s">
        <v>6263</v>
      </c>
      <c r="I374" s="116" t="s">
        <v>5178</v>
      </c>
      <c r="J374" s="116"/>
      <c r="K374" s="116"/>
      <c r="L374" s="116"/>
      <c r="M374" s="117">
        <v>34872</v>
      </c>
      <c r="N374" s="113"/>
      <c r="O374" s="100"/>
    </row>
    <row r="375" spans="1:15" ht="45" customHeight="1">
      <c r="A375" s="107">
        <f t="shared" si="6"/>
        <v>371</v>
      </c>
      <c r="B375" s="114"/>
      <c r="C375" s="114"/>
      <c r="D375" s="114"/>
      <c r="E375" s="114" t="s">
        <v>20</v>
      </c>
      <c r="F375" s="115" t="s">
        <v>6264</v>
      </c>
      <c r="G375" s="110" t="s">
        <v>6265</v>
      </c>
      <c r="H375" s="116"/>
      <c r="I375" s="116" t="s">
        <v>6266</v>
      </c>
      <c r="J375" s="116"/>
      <c r="K375" s="116"/>
      <c r="L375" s="116"/>
      <c r="M375" s="117">
        <v>34866</v>
      </c>
      <c r="N375" s="113"/>
      <c r="O375" s="100"/>
    </row>
    <row r="376" spans="1:15" ht="45" customHeight="1">
      <c r="A376" s="107">
        <f t="shared" si="6"/>
        <v>372</v>
      </c>
      <c r="B376" s="114"/>
      <c r="C376" s="114"/>
      <c r="D376" s="114"/>
      <c r="E376" s="114" t="s">
        <v>20</v>
      </c>
      <c r="F376" s="115" t="s">
        <v>6267</v>
      </c>
      <c r="G376" s="110" t="s">
        <v>5180</v>
      </c>
      <c r="H376" s="116" t="s">
        <v>6268</v>
      </c>
      <c r="I376" s="116" t="s">
        <v>5182</v>
      </c>
      <c r="J376" s="116"/>
      <c r="K376" s="116"/>
      <c r="L376" s="116"/>
      <c r="M376" s="117">
        <v>35229</v>
      </c>
      <c r="N376" s="113"/>
      <c r="O376" s="100"/>
    </row>
    <row r="377" spans="1:15" ht="45" customHeight="1">
      <c r="A377" s="107">
        <f t="shared" si="6"/>
        <v>373</v>
      </c>
      <c r="B377" s="114"/>
      <c r="C377" s="114"/>
      <c r="D377" s="114"/>
      <c r="E377" s="114" t="s">
        <v>20</v>
      </c>
      <c r="F377" s="115" t="s">
        <v>6269</v>
      </c>
      <c r="G377" s="110" t="s">
        <v>6270</v>
      </c>
      <c r="H377" s="116"/>
      <c r="I377" s="116" t="s">
        <v>6271</v>
      </c>
      <c r="J377" s="116"/>
      <c r="K377" s="116"/>
      <c r="L377" s="116"/>
      <c r="M377" s="117">
        <v>35436</v>
      </c>
      <c r="N377" s="113"/>
      <c r="O377" s="100"/>
    </row>
    <row r="378" spans="1:15" ht="45" customHeight="1">
      <c r="A378" s="107">
        <f t="shared" si="6"/>
        <v>374</v>
      </c>
      <c r="B378" s="114"/>
      <c r="C378" s="114"/>
      <c r="D378" s="114"/>
      <c r="E378" s="114" t="s">
        <v>20</v>
      </c>
      <c r="F378" s="115" t="s">
        <v>6272</v>
      </c>
      <c r="G378" s="110" t="s">
        <v>5207</v>
      </c>
      <c r="H378" s="116" t="s">
        <v>6273</v>
      </c>
      <c r="I378" s="116" t="s">
        <v>6274</v>
      </c>
      <c r="J378" s="116"/>
      <c r="K378" s="116"/>
      <c r="L378" s="116"/>
      <c r="M378" s="117">
        <v>35583</v>
      </c>
      <c r="N378" s="113"/>
      <c r="O378" s="100"/>
    </row>
    <row r="379" spans="1:15" ht="45" customHeight="1">
      <c r="A379" s="107">
        <f t="shared" si="6"/>
        <v>375</v>
      </c>
      <c r="B379" s="114"/>
      <c r="C379" s="114"/>
      <c r="D379" s="114"/>
      <c r="E379" s="114" t="s">
        <v>20</v>
      </c>
      <c r="F379" s="115" t="s">
        <v>6275</v>
      </c>
      <c r="G379" s="110" t="s">
        <v>6276</v>
      </c>
      <c r="H379" s="116" t="s">
        <v>6277</v>
      </c>
      <c r="I379" s="116" t="s">
        <v>6278</v>
      </c>
      <c r="J379" s="116"/>
      <c r="K379" s="116"/>
      <c r="L379" s="116"/>
      <c r="M379" s="117">
        <v>35874</v>
      </c>
      <c r="N379" s="113"/>
      <c r="O379" s="100"/>
    </row>
    <row r="380" spans="1:15" ht="45" customHeight="1">
      <c r="A380" s="107">
        <f t="shared" si="6"/>
        <v>376</v>
      </c>
      <c r="B380" s="108"/>
      <c r="C380" s="108"/>
      <c r="D380" s="108"/>
      <c r="E380" s="114" t="s">
        <v>20</v>
      </c>
      <c r="F380" s="115" t="s">
        <v>6279</v>
      </c>
      <c r="G380" s="110" t="s">
        <v>6280</v>
      </c>
      <c r="H380" s="116" t="s">
        <v>6281</v>
      </c>
      <c r="I380" s="116" t="s">
        <v>6282</v>
      </c>
      <c r="J380" s="116"/>
      <c r="K380" s="116"/>
      <c r="L380" s="116"/>
      <c r="M380" s="117">
        <v>35886</v>
      </c>
      <c r="N380" s="113"/>
      <c r="O380" s="100"/>
    </row>
    <row r="381" spans="1:15" ht="45" customHeight="1">
      <c r="A381" s="107">
        <f t="shared" si="6"/>
        <v>377</v>
      </c>
      <c r="B381" s="114"/>
      <c r="C381" s="114"/>
      <c r="D381" s="114"/>
      <c r="E381" s="114" t="s">
        <v>20</v>
      </c>
      <c r="F381" s="115" t="s">
        <v>6283</v>
      </c>
      <c r="G381" s="110" t="s">
        <v>5220</v>
      </c>
      <c r="H381" s="116" t="s">
        <v>6284</v>
      </c>
      <c r="I381" s="116" t="s">
        <v>5221</v>
      </c>
      <c r="J381" s="116"/>
      <c r="K381" s="116"/>
      <c r="L381" s="116"/>
      <c r="M381" s="117">
        <v>35954</v>
      </c>
      <c r="N381" s="113"/>
      <c r="O381" s="100"/>
    </row>
    <row r="382" spans="1:15" ht="45" customHeight="1">
      <c r="A382" s="107">
        <f t="shared" si="6"/>
        <v>378</v>
      </c>
      <c r="B382" s="114"/>
      <c r="C382" s="114"/>
      <c r="D382" s="114"/>
      <c r="E382" s="114" t="s">
        <v>20</v>
      </c>
      <c r="F382" s="115" t="s">
        <v>6285</v>
      </c>
      <c r="G382" s="110" t="s">
        <v>5226</v>
      </c>
      <c r="H382" s="116" t="s">
        <v>6286</v>
      </c>
      <c r="I382" s="116" t="s">
        <v>5228</v>
      </c>
      <c r="J382" s="116"/>
      <c r="K382" s="116"/>
      <c r="L382" s="116"/>
      <c r="M382" s="117">
        <v>36164</v>
      </c>
      <c r="N382" s="113"/>
      <c r="O382" s="100"/>
    </row>
    <row r="383" spans="1:15" ht="45" customHeight="1">
      <c r="A383" s="107">
        <f t="shared" si="6"/>
        <v>379</v>
      </c>
      <c r="B383" s="108"/>
      <c r="C383" s="108"/>
      <c r="D383" s="108"/>
      <c r="E383" s="114" t="s">
        <v>20</v>
      </c>
      <c r="F383" s="115" t="s">
        <v>5229</v>
      </c>
      <c r="G383" s="110" t="s">
        <v>5230</v>
      </c>
      <c r="H383" s="116"/>
      <c r="I383" s="116" t="s">
        <v>5231</v>
      </c>
      <c r="J383" s="116"/>
      <c r="K383" s="116"/>
      <c r="L383" s="116"/>
      <c r="M383" s="117">
        <v>36201</v>
      </c>
      <c r="N383" s="113"/>
      <c r="O383" s="100"/>
    </row>
    <row r="384" spans="1:15" ht="45" customHeight="1">
      <c r="A384" s="107">
        <f t="shared" si="6"/>
        <v>380</v>
      </c>
      <c r="B384" s="114"/>
      <c r="C384" s="114"/>
      <c r="D384" s="114"/>
      <c r="E384" s="114" t="s">
        <v>20</v>
      </c>
      <c r="F384" s="115" t="s">
        <v>6287</v>
      </c>
      <c r="G384" s="110" t="s">
        <v>6288</v>
      </c>
      <c r="H384" s="116" t="s">
        <v>6289</v>
      </c>
      <c r="I384" s="116" t="s">
        <v>6290</v>
      </c>
      <c r="J384" s="116"/>
      <c r="K384" s="116"/>
      <c r="L384" s="116"/>
      <c r="M384" s="117">
        <v>36215</v>
      </c>
      <c r="N384" s="113"/>
      <c r="O384" s="100"/>
    </row>
    <row r="385" spans="1:15" ht="45" customHeight="1">
      <c r="A385" s="107">
        <f t="shared" si="6"/>
        <v>381</v>
      </c>
      <c r="B385" s="108"/>
      <c r="C385" s="108"/>
      <c r="D385" s="108"/>
      <c r="E385" s="114" t="s">
        <v>20</v>
      </c>
      <c r="F385" s="115" t="s">
        <v>6291</v>
      </c>
      <c r="G385" s="110" t="s">
        <v>6292</v>
      </c>
      <c r="H385" s="116"/>
      <c r="I385" s="116" t="s">
        <v>6293</v>
      </c>
      <c r="J385" s="116"/>
      <c r="K385" s="116"/>
      <c r="L385" s="116"/>
      <c r="M385" s="117">
        <v>36232</v>
      </c>
      <c r="N385" s="113"/>
      <c r="O385" s="100"/>
    </row>
    <row r="386" spans="1:15" ht="45" customHeight="1">
      <c r="A386" s="107">
        <f t="shared" si="6"/>
        <v>382</v>
      </c>
      <c r="B386" s="114"/>
      <c r="C386" s="114"/>
      <c r="D386" s="114"/>
      <c r="E386" s="114" t="s">
        <v>20</v>
      </c>
      <c r="F386" s="115" t="s">
        <v>6294</v>
      </c>
      <c r="G386" s="110" t="s">
        <v>6295</v>
      </c>
      <c r="H386" s="116" t="s">
        <v>6296</v>
      </c>
      <c r="I386" s="116" t="s">
        <v>6297</v>
      </c>
      <c r="J386" s="116"/>
      <c r="K386" s="116"/>
      <c r="L386" s="116"/>
      <c r="M386" s="117">
        <v>36453</v>
      </c>
      <c r="N386" s="113"/>
      <c r="O386" s="100"/>
    </row>
    <row r="387" spans="1:15" ht="45" customHeight="1">
      <c r="A387" s="107">
        <f t="shared" si="6"/>
        <v>383</v>
      </c>
      <c r="B387" s="114"/>
      <c r="C387" s="108"/>
      <c r="D387" s="108"/>
      <c r="E387" s="114" t="s">
        <v>20</v>
      </c>
      <c r="F387" s="115" t="s">
        <v>6298</v>
      </c>
      <c r="G387" s="110" t="s">
        <v>6299</v>
      </c>
      <c r="H387" s="116" t="s">
        <v>6300</v>
      </c>
      <c r="I387" s="116" t="s">
        <v>6301</v>
      </c>
      <c r="J387" s="116"/>
      <c r="K387" s="116"/>
      <c r="L387" s="116"/>
      <c r="M387" s="117">
        <v>36509</v>
      </c>
      <c r="N387" s="113"/>
      <c r="O387" s="100"/>
    </row>
    <row r="388" spans="1:15" ht="45" customHeight="1">
      <c r="A388" s="107">
        <f t="shared" si="6"/>
        <v>384</v>
      </c>
      <c r="B388" s="114"/>
      <c r="C388" s="108"/>
      <c r="D388" s="108"/>
      <c r="E388" s="114" t="s">
        <v>20</v>
      </c>
      <c r="F388" s="115" t="s">
        <v>6302</v>
      </c>
      <c r="G388" s="110" t="s">
        <v>6303</v>
      </c>
      <c r="H388" s="116"/>
      <c r="I388" s="116" t="s">
        <v>6304</v>
      </c>
      <c r="J388" s="116"/>
      <c r="K388" s="116"/>
      <c r="L388" s="116"/>
      <c r="M388" s="117">
        <v>36606</v>
      </c>
      <c r="N388" s="113"/>
      <c r="O388" s="100"/>
    </row>
    <row r="389" spans="1:15" ht="45" customHeight="1">
      <c r="A389" s="107">
        <f t="shared" si="6"/>
        <v>385</v>
      </c>
      <c r="B389" s="108"/>
      <c r="C389" s="108"/>
      <c r="D389" s="108"/>
      <c r="E389" s="108" t="s">
        <v>20</v>
      </c>
      <c r="F389" s="115" t="s">
        <v>6305</v>
      </c>
      <c r="G389" s="110" t="s">
        <v>6306</v>
      </c>
      <c r="H389" s="116" t="s">
        <v>6307</v>
      </c>
      <c r="I389" s="116" t="s">
        <v>6308</v>
      </c>
      <c r="J389" s="116"/>
      <c r="K389" s="116"/>
      <c r="L389" s="116"/>
      <c r="M389" s="117">
        <v>36633</v>
      </c>
      <c r="N389" s="113"/>
      <c r="O389" s="100"/>
    </row>
    <row r="390" spans="1:15" ht="45" customHeight="1">
      <c r="A390" s="107">
        <f t="shared" si="6"/>
        <v>386</v>
      </c>
      <c r="B390" s="114"/>
      <c r="C390" s="114"/>
      <c r="D390" s="114"/>
      <c r="E390" s="114" t="s">
        <v>20</v>
      </c>
      <c r="F390" s="115" t="s">
        <v>6309</v>
      </c>
      <c r="G390" s="110" t="s">
        <v>6310</v>
      </c>
      <c r="H390" s="116" t="s">
        <v>6311</v>
      </c>
      <c r="I390" s="116" t="s">
        <v>6312</v>
      </c>
      <c r="J390" s="116"/>
      <c r="K390" s="116"/>
      <c r="L390" s="116"/>
      <c r="M390" s="117">
        <v>36647</v>
      </c>
      <c r="N390" s="113"/>
      <c r="O390" s="100"/>
    </row>
    <row r="391" spans="1:15" ht="45" customHeight="1">
      <c r="A391" s="107">
        <f t="shared" si="6"/>
        <v>387</v>
      </c>
      <c r="B391" s="114"/>
      <c r="C391" s="114"/>
      <c r="D391" s="114"/>
      <c r="E391" s="114" t="s">
        <v>20</v>
      </c>
      <c r="F391" s="115" t="s">
        <v>6313</v>
      </c>
      <c r="G391" s="110" t="s">
        <v>5257</v>
      </c>
      <c r="H391" s="116" t="s">
        <v>6314</v>
      </c>
      <c r="I391" s="116" t="s">
        <v>5259</v>
      </c>
      <c r="J391" s="116"/>
      <c r="K391" s="116"/>
      <c r="L391" s="116"/>
      <c r="M391" s="117">
        <v>36860</v>
      </c>
      <c r="N391" s="113"/>
      <c r="O391" s="100"/>
    </row>
    <row r="392" spans="1:15" ht="45" customHeight="1">
      <c r="A392" s="107">
        <f t="shared" si="6"/>
        <v>388</v>
      </c>
      <c r="B392" s="114"/>
      <c r="C392" s="114"/>
      <c r="D392" s="114"/>
      <c r="E392" s="114" t="s">
        <v>20</v>
      </c>
      <c r="F392" s="115" t="s">
        <v>6315</v>
      </c>
      <c r="G392" s="110" t="s">
        <v>6316</v>
      </c>
      <c r="H392" s="116"/>
      <c r="I392" s="116" t="s">
        <v>6317</v>
      </c>
      <c r="J392" s="116"/>
      <c r="K392" s="116"/>
      <c r="L392" s="116"/>
      <c r="M392" s="117">
        <v>36937</v>
      </c>
      <c r="N392" s="113"/>
      <c r="O392" s="100"/>
    </row>
    <row r="393" spans="1:15" ht="45" customHeight="1">
      <c r="A393" s="107">
        <f t="shared" si="6"/>
        <v>389</v>
      </c>
      <c r="B393" s="108"/>
      <c r="C393" s="108"/>
      <c r="D393" s="108"/>
      <c r="E393" s="114" t="s">
        <v>20</v>
      </c>
      <c r="F393" s="115" t="s">
        <v>6318</v>
      </c>
      <c r="G393" s="110" t="s">
        <v>6319</v>
      </c>
      <c r="H393" s="127" t="s">
        <v>6320</v>
      </c>
      <c r="I393" s="116" t="s">
        <v>6321</v>
      </c>
      <c r="J393" s="116"/>
      <c r="K393" s="116"/>
      <c r="L393" s="116"/>
      <c r="M393" s="117">
        <v>37098</v>
      </c>
      <c r="N393" s="113"/>
      <c r="O393" s="100"/>
    </row>
    <row r="394" spans="1:15" ht="45" customHeight="1">
      <c r="A394" s="107">
        <f t="shared" si="6"/>
        <v>390</v>
      </c>
      <c r="B394" s="114"/>
      <c r="C394" s="114"/>
      <c r="D394" s="114"/>
      <c r="E394" s="114" t="s">
        <v>20</v>
      </c>
      <c r="F394" s="115" t="s">
        <v>6322</v>
      </c>
      <c r="G394" s="110" t="s">
        <v>5272</v>
      </c>
      <c r="H394" s="116" t="s">
        <v>6323</v>
      </c>
      <c r="I394" s="116" t="s">
        <v>5274</v>
      </c>
      <c r="J394" s="116"/>
      <c r="K394" s="116"/>
      <c r="L394" s="116"/>
      <c r="M394" s="117">
        <v>37274</v>
      </c>
      <c r="N394" s="113"/>
      <c r="O394" s="100"/>
    </row>
    <row r="395" spans="1:15" ht="45" customHeight="1">
      <c r="A395" s="107">
        <f t="shared" si="6"/>
        <v>391</v>
      </c>
      <c r="B395" s="114"/>
      <c r="C395" s="114"/>
      <c r="D395" s="114"/>
      <c r="E395" s="114" t="s">
        <v>20</v>
      </c>
      <c r="F395" s="115" t="s">
        <v>5279</v>
      </c>
      <c r="G395" s="110" t="s">
        <v>5280</v>
      </c>
      <c r="H395" s="116" t="s">
        <v>6324</v>
      </c>
      <c r="I395" s="116" t="s">
        <v>5282</v>
      </c>
      <c r="J395" s="116"/>
      <c r="K395" s="116"/>
      <c r="L395" s="116"/>
      <c r="M395" s="117">
        <v>37382</v>
      </c>
      <c r="N395" s="113"/>
      <c r="O395" s="100"/>
    </row>
    <row r="396" spans="1:15" ht="45" customHeight="1">
      <c r="A396" s="107">
        <f t="shared" si="6"/>
        <v>392</v>
      </c>
      <c r="B396" s="108"/>
      <c r="C396" s="108"/>
      <c r="D396" s="108"/>
      <c r="E396" s="114" t="s">
        <v>20</v>
      </c>
      <c r="F396" s="115" t="s">
        <v>6325</v>
      </c>
      <c r="G396" s="110" t="s">
        <v>5283</v>
      </c>
      <c r="H396" s="116" t="s">
        <v>6326</v>
      </c>
      <c r="I396" s="116" t="s">
        <v>5285</v>
      </c>
      <c r="J396" s="116"/>
      <c r="K396" s="116"/>
      <c r="L396" s="116"/>
      <c r="M396" s="117">
        <v>37408</v>
      </c>
      <c r="N396" s="113"/>
      <c r="O396" s="100"/>
    </row>
    <row r="397" spans="1:15" ht="45" customHeight="1">
      <c r="A397" s="107">
        <f t="shared" ref="A397:A460" si="7">A396+1</f>
        <v>393</v>
      </c>
      <c r="B397" s="114"/>
      <c r="C397" s="114"/>
      <c r="D397" s="114"/>
      <c r="E397" s="114" t="s">
        <v>20</v>
      </c>
      <c r="F397" s="115" t="s">
        <v>6327</v>
      </c>
      <c r="G397" s="110" t="s">
        <v>5298</v>
      </c>
      <c r="H397" s="116" t="s">
        <v>6328</v>
      </c>
      <c r="I397" s="116" t="s">
        <v>5300</v>
      </c>
      <c r="J397" s="116"/>
      <c r="K397" s="116"/>
      <c r="L397" s="116"/>
      <c r="M397" s="117">
        <v>37600</v>
      </c>
      <c r="N397" s="113"/>
      <c r="O397" s="100"/>
    </row>
    <row r="398" spans="1:15" ht="45" customHeight="1">
      <c r="A398" s="107">
        <f t="shared" si="7"/>
        <v>394</v>
      </c>
      <c r="B398" s="114"/>
      <c r="C398" s="114"/>
      <c r="D398" s="114"/>
      <c r="E398" s="114" t="s">
        <v>20</v>
      </c>
      <c r="F398" s="115" t="s">
        <v>6329</v>
      </c>
      <c r="G398" s="110" t="s">
        <v>6330</v>
      </c>
      <c r="H398" s="116" t="s">
        <v>6331</v>
      </c>
      <c r="I398" s="116" t="s">
        <v>6332</v>
      </c>
      <c r="J398" s="116"/>
      <c r="K398" s="116"/>
      <c r="L398" s="116"/>
      <c r="M398" s="117">
        <v>37761</v>
      </c>
      <c r="N398" s="113"/>
      <c r="O398" s="100"/>
    </row>
    <row r="399" spans="1:15" ht="45" customHeight="1">
      <c r="A399" s="107">
        <f t="shared" si="7"/>
        <v>395</v>
      </c>
      <c r="B399" s="114"/>
      <c r="C399" s="114"/>
      <c r="D399" s="114"/>
      <c r="E399" s="114" t="s">
        <v>20</v>
      </c>
      <c r="F399" s="115" t="s">
        <v>6333</v>
      </c>
      <c r="G399" s="110" t="s">
        <v>6334</v>
      </c>
      <c r="H399" s="116" t="s">
        <v>6335</v>
      </c>
      <c r="I399" s="116" t="s">
        <v>6336</v>
      </c>
      <c r="J399" s="116"/>
      <c r="K399" s="116"/>
      <c r="L399" s="116"/>
      <c r="M399" s="117">
        <v>38040</v>
      </c>
      <c r="N399" s="113"/>
      <c r="O399" s="100"/>
    </row>
    <row r="400" spans="1:15" ht="45" customHeight="1">
      <c r="A400" s="107">
        <f t="shared" si="7"/>
        <v>396</v>
      </c>
      <c r="B400" s="108"/>
      <c r="C400" s="108"/>
      <c r="D400" s="108"/>
      <c r="E400" s="114" t="s">
        <v>20</v>
      </c>
      <c r="F400" s="115" t="s">
        <v>6337</v>
      </c>
      <c r="G400" s="110" t="s">
        <v>5306</v>
      </c>
      <c r="H400" s="116" t="s">
        <v>6338</v>
      </c>
      <c r="I400" s="116" t="s">
        <v>5308</v>
      </c>
      <c r="J400" s="116"/>
      <c r="K400" s="116"/>
      <c r="L400" s="116"/>
      <c r="M400" s="117">
        <v>38047</v>
      </c>
      <c r="N400" s="113"/>
      <c r="O400" s="100"/>
    </row>
    <row r="401" spans="1:15" ht="45" customHeight="1">
      <c r="A401" s="107">
        <f t="shared" si="7"/>
        <v>397</v>
      </c>
      <c r="B401" s="114"/>
      <c r="C401" s="108"/>
      <c r="D401" s="108"/>
      <c r="E401" s="108" t="s">
        <v>20</v>
      </c>
      <c r="F401" s="115" t="s">
        <v>6339</v>
      </c>
      <c r="G401" s="110" t="s">
        <v>5314</v>
      </c>
      <c r="H401" s="116" t="s">
        <v>6340</v>
      </c>
      <c r="I401" s="116" t="s">
        <v>5316</v>
      </c>
      <c r="J401" s="116"/>
      <c r="K401" s="116"/>
      <c r="L401" s="116"/>
      <c r="M401" s="117">
        <v>38131</v>
      </c>
      <c r="N401" s="113"/>
      <c r="O401" s="100"/>
    </row>
    <row r="402" spans="1:15" ht="45" customHeight="1">
      <c r="A402" s="107">
        <f>A401+1</f>
        <v>398</v>
      </c>
      <c r="B402" s="114"/>
      <c r="C402" s="108"/>
      <c r="D402" s="108"/>
      <c r="E402" s="114" t="s">
        <v>20</v>
      </c>
      <c r="F402" s="115" t="s">
        <v>6341</v>
      </c>
      <c r="G402" s="110" t="s">
        <v>6342</v>
      </c>
      <c r="H402" s="116" t="s">
        <v>6343</v>
      </c>
      <c r="I402" s="116" t="s">
        <v>6344</v>
      </c>
      <c r="J402" s="116"/>
      <c r="K402" s="116"/>
      <c r="L402" s="116"/>
      <c r="M402" s="117">
        <v>38145</v>
      </c>
      <c r="N402" s="113"/>
      <c r="O402" s="100"/>
    </row>
    <row r="403" spans="1:15" ht="45" customHeight="1">
      <c r="A403" s="107">
        <f t="shared" si="7"/>
        <v>399</v>
      </c>
      <c r="B403" s="108"/>
      <c r="C403" s="114"/>
      <c r="D403" s="114"/>
      <c r="E403" s="114" t="s">
        <v>20</v>
      </c>
      <c r="F403" s="115" t="s">
        <v>6345</v>
      </c>
      <c r="G403" s="110" t="s">
        <v>6346</v>
      </c>
      <c r="H403" s="116" t="s">
        <v>6347</v>
      </c>
      <c r="I403" s="116" t="s">
        <v>5320</v>
      </c>
      <c r="J403" s="116"/>
      <c r="K403" s="116"/>
      <c r="L403" s="116"/>
      <c r="M403" s="117">
        <v>38145</v>
      </c>
      <c r="N403" s="113"/>
      <c r="O403" s="100"/>
    </row>
    <row r="404" spans="1:15" ht="45" customHeight="1">
      <c r="A404" s="107">
        <f t="shared" si="7"/>
        <v>400</v>
      </c>
      <c r="B404" s="108"/>
      <c r="C404" s="108"/>
      <c r="D404" s="108"/>
      <c r="E404" s="114" t="s">
        <v>20</v>
      </c>
      <c r="F404" s="115" t="s">
        <v>6348</v>
      </c>
      <c r="G404" s="110" t="s">
        <v>5326</v>
      </c>
      <c r="H404" s="116" t="s">
        <v>6349</v>
      </c>
      <c r="I404" s="116" t="s">
        <v>5328</v>
      </c>
      <c r="J404" s="116"/>
      <c r="K404" s="116"/>
      <c r="L404" s="116"/>
      <c r="M404" s="117">
        <v>38156</v>
      </c>
      <c r="N404" s="113"/>
      <c r="O404" s="100"/>
    </row>
    <row r="405" spans="1:15" ht="45" customHeight="1">
      <c r="A405" s="107">
        <f t="shared" si="7"/>
        <v>401</v>
      </c>
      <c r="B405" s="108"/>
      <c r="C405" s="108"/>
      <c r="D405" s="108"/>
      <c r="E405" s="114" t="s">
        <v>20</v>
      </c>
      <c r="F405" s="115" t="s">
        <v>6350</v>
      </c>
      <c r="G405" s="110" t="s">
        <v>6351</v>
      </c>
      <c r="H405" s="116" t="s">
        <v>6352</v>
      </c>
      <c r="I405" s="116" t="s">
        <v>6353</v>
      </c>
      <c r="J405" s="116"/>
      <c r="K405" s="116"/>
      <c r="L405" s="116"/>
      <c r="M405" s="117">
        <v>38231</v>
      </c>
      <c r="N405" s="113"/>
      <c r="O405" s="100"/>
    </row>
    <row r="406" spans="1:15" ht="45" customHeight="1">
      <c r="A406" s="107">
        <f t="shared" si="7"/>
        <v>402</v>
      </c>
      <c r="B406" s="108"/>
      <c r="C406" s="108"/>
      <c r="D406" s="108"/>
      <c r="E406" s="114" t="s">
        <v>20</v>
      </c>
      <c r="F406" s="115" t="s">
        <v>6354</v>
      </c>
      <c r="G406" s="110" t="s">
        <v>6355</v>
      </c>
      <c r="H406" s="116" t="s">
        <v>6356</v>
      </c>
      <c r="I406" s="116" t="s">
        <v>6357</v>
      </c>
      <c r="J406" s="116"/>
      <c r="K406" s="116"/>
      <c r="L406" s="116"/>
      <c r="M406" s="117">
        <v>38239</v>
      </c>
      <c r="N406" s="113"/>
      <c r="O406" s="100"/>
    </row>
    <row r="407" spans="1:15" ht="45" customHeight="1">
      <c r="A407" s="107">
        <f t="shared" si="7"/>
        <v>403</v>
      </c>
      <c r="B407" s="108"/>
      <c r="C407" s="108"/>
      <c r="D407" s="108"/>
      <c r="E407" s="114" t="s">
        <v>20</v>
      </c>
      <c r="F407" s="115" t="s">
        <v>6358</v>
      </c>
      <c r="G407" s="110" t="s">
        <v>6359</v>
      </c>
      <c r="H407" s="116" t="s">
        <v>6360</v>
      </c>
      <c r="I407" s="116" t="s">
        <v>6361</v>
      </c>
      <c r="J407" s="116"/>
      <c r="K407" s="116"/>
      <c r="L407" s="116"/>
      <c r="M407" s="117">
        <v>38439</v>
      </c>
      <c r="N407" s="113"/>
      <c r="O407" s="100"/>
    </row>
    <row r="408" spans="1:15" ht="45" customHeight="1">
      <c r="A408" s="107">
        <f t="shared" si="7"/>
        <v>404</v>
      </c>
      <c r="B408" s="108"/>
      <c r="C408" s="108"/>
      <c r="D408" s="108"/>
      <c r="E408" s="114" t="s">
        <v>20</v>
      </c>
      <c r="F408" s="115" t="s">
        <v>6362</v>
      </c>
      <c r="G408" s="110" t="s">
        <v>6363</v>
      </c>
      <c r="H408" s="116"/>
      <c r="I408" s="116" t="s">
        <v>6364</v>
      </c>
      <c r="J408" s="116"/>
      <c r="K408" s="116"/>
      <c r="L408" s="116"/>
      <c r="M408" s="117">
        <v>38565</v>
      </c>
      <c r="N408" s="113"/>
      <c r="O408" s="100"/>
    </row>
    <row r="409" spans="1:15" ht="45" customHeight="1">
      <c r="A409" s="107">
        <f t="shared" si="7"/>
        <v>405</v>
      </c>
      <c r="B409" s="108"/>
      <c r="C409" s="108"/>
      <c r="D409" s="108"/>
      <c r="E409" s="114" t="s">
        <v>20</v>
      </c>
      <c r="F409" s="115" t="s">
        <v>6365</v>
      </c>
      <c r="G409" s="110" t="s">
        <v>6366</v>
      </c>
      <c r="H409" s="116" t="s">
        <v>6367</v>
      </c>
      <c r="I409" s="116" t="s">
        <v>6368</v>
      </c>
      <c r="J409" s="116"/>
      <c r="K409" s="116"/>
      <c r="L409" s="116"/>
      <c r="M409" s="117">
        <v>38602</v>
      </c>
      <c r="N409" s="113"/>
      <c r="O409" s="100"/>
    </row>
    <row r="410" spans="1:15" ht="45" customHeight="1">
      <c r="A410" s="107">
        <f t="shared" si="7"/>
        <v>406</v>
      </c>
      <c r="B410" s="114"/>
      <c r="C410" s="114"/>
      <c r="D410" s="114"/>
      <c r="E410" s="114" t="s">
        <v>20</v>
      </c>
      <c r="F410" s="115" t="s">
        <v>6369</v>
      </c>
      <c r="G410" s="110" t="s">
        <v>5350</v>
      </c>
      <c r="H410" s="116" t="s">
        <v>5351</v>
      </c>
      <c r="I410" s="116" t="s">
        <v>5352</v>
      </c>
      <c r="J410" s="116"/>
      <c r="K410" s="116"/>
      <c r="L410" s="116"/>
      <c r="M410" s="117">
        <v>38688</v>
      </c>
      <c r="N410" s="113"/>
      <c r="O410" s="100"/>
    </row>
    <row r="411" spans="1:15" ht="45" customHeight="1">
      <c r="A411" s="107">
        <f t="shared" si="7"/>
        <v>407</v>
      </c>
      <c r="B411" s="114"/>
      <c r="C411" s="114"/>
      <c r="D411" s="114"/>
      <c r="E411" s="114" t="s">
        <v>20</v>
      </c>
      <c r="F411" s="115" t="s">
        <v>6370</v>
      </c>
      <c r="G411" s="110" t="s">
        <v>6371</v>
      </c>
      <c r="H411" s="116"/>
      <c r="I411" s="116" t="s">
        <v>6372</v>
      </c>
      <c r="J411" s="116"/>
      <c r="K411" s="116"/>
      <c r="L411" s="116"/>
      <c r="M411" s="117">
        <v>38785</v>
      </c>
      <c r="N411" s="113"/>
      <c r="O411" s="100"/>
    </row>
    <row r="412" spans="1:15" ht="45" customHeight="1">
      <c r="A412" s="107">
        <f t="shared" si="7"/>
        <v>408</v>
      </c>
      <c r="B412" s="114"/>
      <c r="C412" s="108"/>
      <c r="D412" s="108"/>
      <c r="E412" s="114" t="s">
        <v>20</v>
      </c>
      <c r="F412" s="115" t="s">
        <v>6373</v>
      </c>
      <c r="G412" s="110" t="s">
        <v>6374</v>
      </c>
      <c r="H412" s="116"/>
      <c r="I412" s="116" t="s">
        <v>6375</v>
      </c>
      <c r="J412" s="116"/>
      <c r="K412" s="116"/>
      <c r="L412" s="116"/>
      <c r="M412" s="117">
        <v>38803</v>
      </c>
      <c r="N412" s="113"/>
      <c r="O412" s="100"/>
    </row>
    <row r="413" spans="1:15" ht="45" customHeight="1">
      <c r="A413" s="107">
        <f t="shared" si="7"/>
        <v>409</v>
      </c>
      <c r="B413" s="108"/>
      <c r="C413" s="108"/>
      <c r="D413" s="108"/>
      <c r="E413" s="114" t="s">
        <v>20</v>
      </c>
      <c r="F413" s="115" t="s">
        <v>6376</v>
      </c>
      <c r="G413" s="110" t="s">
        <v>6377</v>
      </c>
      <c r="H413" s="116" t="s">
        <v>6378</v>
      </c>
      <c r="I413" s="116" t="s">
        <v>6379</v>
      </c>
      <c r="J413" s="116"/>
      <c r="K413" s="116"/>
      <c r="L413" s="116"/>
      <c r="M413" s="117">
        <v>38894</v>
      </c>
      <c r="N413" s="113"/>
      <c r="O413" s="100"/>
    </row>
    <row r="414" spans="1:15" ht="45" customHeight="1">
      <c r="A414" s="107">
        <f t="shared" si="7"/>
        <v>410</v>
      </c>
      <c r="B414" s="114"/>
      <c r="C414" s="114"/>
      <c r="D414" s="114"/>
      <c r="E414" s="114" t="s">
        <v>20</v>
      </c>
      <c r="F414" s="115" t="s">
        <v>6380</v>
      </c>
      <c r="G414" s="110" t="s">
        <v>6381</v>
      </c>
      <c r="H414" s="116" t="s">
        <v>6382</v>
      </c>
      <c r="I414" s="116" t="s">
        <v>6383</v>
      </c>
      <c r="J414" s="116"/>
      <c r="K414" s="116"/>
      <c r="L414" s="116"/>
      <c r="M414" s="117">
        <v>38908</v>
      </c>
      <c r="N414" s="113"/>
      <c r="O414" s="100"/>
    </row>
    <row r="415" spans="1:15" ht="45" customHeight="1">
      <c r="A415" s="107">
        <f t="shared" si="7"/>
        <v>411</v>
      </c>
      <c r="B415" s="108"/>
      <c r="C415" s="108"/>
      <c r="D415" s="108"/>
      <c r="E415" s="114" t="s">
        <v>20</v>
      </c>
      <c r="F415" s="115" t="s">
        <v>6384</v>
      </c>
      <c r="G415" s="110" t="s">
        <v>6385</v>
      </c>
      <c r="H415" s="116" t="s">
        <v>6386</v>
      </c>
      <c r="I415" s="116" t="s">
        <v>6387</v>
      </c>
      <c r="J415" s="116"/>
      <c r="K415" s="116"/>
      <c r="L415" s="116"/>
      <c r="M415" s="117">
        <v>38951</v>
      </c>
      <c r="N415" s="113"/>
      <c r="O415" s="100"/>
    </row>
    <row r="416" spans="1:15" ht="45" customHeight="1">
      <c r="A416" s="107">
        <f t="shared" si="7"/>
        <v>412</v>
      </c>
      <c r="B416" s="108"/>
      <c r="C416" s="108"/>
      <c r="D416" s="108"/>
      <c r="E416" s="114" t="s">
        <v>20</v>
      </c>
      <c r="F416" s="115" t="s">
        <v>5365</v>
      </c>
      <c r="G416" s="110" t="s">
        <v>6388</v>
      </c>
      <c r="H416" s="116" t="s">
        <v>6389</v>
      </c>
      <c r="I416" s="116" t="s">
        <v>5368</v>
      </c>
      <c r="J416" s="116"/>
      <c r="K416" s="116"/>
      <c r="L416" s="116"/>
      <c r="M416" s="117">
        <v>39135</v>
      </c>
      <c r="N416" s="113"/>
      <c r="O416" s="100"/>
    </row>
    <row r="417" spans="1:15" ht="45" customHeight="1">
      <c r="A417" s="107">
        <f t="shared" si="7"/>
        <v>413</v>
      </c>
      <c r="B417" s="108"/>
      <c r="C417" s="108"/>
      <c r="D417" s="108"/>
      <c r="E417" s="114" t="s">
        <v>20</v>
      </c>
      <c r="F417" s="115" t="s">
        <v>6390</v>
      </c>
      <c r="G417" s="110" t="s">
        <v>6391</v>
      </c>
      <c r="H417" s="116" t="s">
        <v>5371</v>
      </c>
      <c r="I417" s="116" t="s">
        <v>5372</v>
      </c>
      <c r="J417" s="116"/>
      <c r="K417" s="116"/>
      <c r="L417" s="116"/>
      <c r="M417" s="117">
        <v>39153</v>
      </c>
      <c r="N417" s="113"/>
      <c r="O417" s="100"/>
    </row>
    <row r="418" spans="1:15" ht="45" customHeight="1">
      <c r="A418" s="107">
        <f t="shared" si="7"/>
        <v>414</v>
      </c>
      <c r="B418" s="114"/>
      <c r="C418" s="114"/>
      <c r="D418" s="114"/>
      <c r="E418" s="114" t="s">
        <v>20</v>
      </c>
      <c r="F418" s="115" t="s">
        <v>6392</v>
      </c>
      <c r="G418" s="110" t="s">
        <v>6393</v>
      </c>
      <c r="H418" s="116" t="s">
        <v>6394</v>
      </c>
      <c r="I418" s="116" t="s">
        <v>6395</v>
      </c>
      <c r="J418" s="116"/>
      <c r="K418" s="116"/>
      <c r="L418" s="116"/>
      <c r="M418" s="117">
        <v>39244</v>
      </c>
      <c r="N418" s="113"/>
      <c r="O418" s="100"/>
    </row>
    <row r="419" spans="1:15" ht="45" customHeight="1">
      <c r="A419" s="107">
        <f t="shared" si="7"/>
        <v>415</v>
      </c>
      <c r="B419" s="114"/>
      <c r="C419" s="114"/>
      <c r="D419" s="114"/>
      <c r="E419" s="114" t="s">
        <v>20</v>
      </c>
      <c r="F419" s="115" t="s">
        <v>6396</v>
      </c>
      <c r="G419" s="110" t="s">
        <v>6397</v>
      </c>
      <c r="H419" s="116" t="s">
        <v>6398</v>
      </c>
      <c r="I419" s="116" t="s">
        <v>6399</v>
      </c>
      <c r="J419" s="116"/>
      <c r="K419" s="116"/>
      <c r="L419" s="116"/>
      <c r="M419" s="117">
        <v>39429</v>
      </c>
      <c r="N419" s="113"/>
      <c r="O419" s="100"/>
    </row>
    <row r="420" spans="1:15" ht="45" customHeight="1">
      <c r="A420" s="107">
        <f t="shared" si="7"/>
        <v>416</v>
      </c>
      <c r="B420" s="108"/>
      <c r="C420" s="108"/>
      <c r="D420" s="108"/>
      <c r="E420" s="114" t="s">
        <v>20</v>
      </c>
      <c r="F420" s="115" t="s">
        <v>6400</v>
      </c>
      <c r="G420" s="110" t="s">
        <v>6401</v>
      </c>
      <c r="H420" s="116" t="s">
        <v>6402</v>
      </c>
      <c r="I420" s="116" t="s">
        <v>6403</v>
      </c>
      <c r="J420" s="116" t="s">
        <v>6404</v>
      </c>
      <c r="K420" s="116" t="s">
        <v>6405</v>
      </c>
      <c r="L420" s="116" t="s">
        <v>6406</v>
      </c>
      <c r="M420" s="117">
        <v>39480</v>
      </c>
      <c r="N420" s="113"/>
      <c r="O420" s="100"/>
    </row>
    <row r="421" spans="1:15" ht="45" customHeight="1">
      <c r="A421" s="107">
        <f t="shared" si="7"/>
        <v>417</v>
      </c>
      <c r="B421" s="114"/>
      <c r="C421" s="114"/>
      <c r="D421" s="114"/>
      <c r="E421" s="114" t="s">
        <v>20</v>
      </c>
      <c r="F421" s="115" t="s">
        <v>6407</v>
      </c>
      <c r="G421" s="110" t="s">
        <v>6408</v>
      </c>
      <c r="H421" s="116" t="s">
        <v>6409</v>
      </c>
      <c r="I421" s="116" t="s">
        <v>6410</v>
      </c>
      <c r="J421" s="116"/>
      <c r="K421" s="116"/>
      <c r="L421" s="116"/>
      <c r="M421" s="117">
        <v>39526</v>
      </c>
      <c r="N421" s="113"/>
      <c r="O421" s="100"/>
    </row>
    <row r="422" spans="1:15" ht="45" customHeight="1">
      <c r="A422" s="107">
        <f t="shared" si="7"/>
        <v>418</v>
      </c>
      <c r="B422" s="108"/>
      <c r="C422" s="108"/>
      <c r="D422" s="108"/>
      <c r="E422" s="114" t="s">
        <v>20</v>
      </c>
      <c r="F422" s="115" t="s">
        <v>6411</v>
      </c>
      <c r="G422" s="110" t="s">
        <v>6412</v>
      </c>
      <c r="H422" s="116" t="s">
        <v>5510</v>
      </c>
      <c r="I422" s="116" t="s">
        <v>5511</v>
      </c>
      <c r="J422" s="116"/>
      <c r="K422" s="116"/>
      <c r="L422" s="116"/>
      <c r="M422" s="117">
        <v>39601</v>
      </c>
      <c r="N422" s="113"/>
      <c r="O422" s="100"/>
    </row>
    <row r="423" spans="1:15" ht="45" customHeight="1">
      <c r="A423" s="107">
        <f t="shared" si="7"/>
        <v>419</v>
      </c>
      <c r="B423" s="114"/>
      <c r="C423" s="114"/>
      <c r="D423" s="114"/>
      <c r="E423" s="114" t="s">
        <v>20</v>
      </c>
      <c r="F423" s="115" t="s">
        <v>6413</v>
      </c>
      <c r="G423" s="110" t="s">
        <v>6414</v>
      </c>
      <c r="H423" s="116" t="s">
        <v>6415</v>
      </c>
      <c r="I423" s="116" t="s">
        <v>6416</v>
      </c>
      <c r="J423" s="116"/>
      <c r="K423" s="116"/>
      <c r="L423" s="116"/>
      <c r="M423" s="117">
        <v>39660</v>
      </c>
      <c r="N423" s="113"/>
      <c r="O423" s="100"/>
    </row>
    <row r="424" spans="1:15" ht="45" customHeight="1">
      <c r="A424" s="107">
        <f t="shared" si="7"/>
        <v>420</v>
      </c>
      <c r="B424" s="114"/>
      <c r="C424" s="108"/>
      <c r="D424" s="108"/>
      <c r="E424" s="114" t="s">
        <v>20</v>
      </c>
      <c r="F424" s="115" t="s">
        <v>6417</v>
      </c>
      <c r="G424" s="110" t="s">
        <v>6418</v>
      </c>
      <c r="H424" s="116" t="s">
        <v>5428</v>
      </c>
      <c r="I424" s="116" t="s">
        <v>5701</v>
      </c>
      <c r="J424" s="116" t="s">
        <v>6419</v>
      </c>
      <c r="K424" s="116" t="s">
        <v>5431</v>
      </c>
      <c r="L424" s="116" t="s">
        <v>6420</v>
      </c>
      <c r="M424" s="117">
        <v>39694</v>
      </c>
      <c r="N424" s="113"/>
      <c r="O424" s="100"/>
    </row>
    <row r="425" spans="1:15" ht="45" customHeight="1">
      <c r="A425" s="107">
        <f t="shared" si="7"/>
        <v>421</v>
      </c>
      <c r="B425" s="108"/>
      <c r="C425" s="108"/>
      <c r="D425" s="108"/>
      <c r="E425" s="114" t="s">
        <v>20</v>
      </c>
      <c r="F425" s="115" t="s">
        <v>6421</v>
      </c>
      <c r="G425" s="110" t="s">
        <v>6422</v>
      </c>
      <c r="H425" s="116" t="s">
        <v>6423</v>
      </c>
      <c r="I425" s="116" t="s">
        <v>6424</v>
      </c>
      <c r="J425" s="116"/>
      <c r="K425" s="116"/>
      <c r="L425" s="116"/>
      <c r="M425" s="117">
        <v>39763</v>
      </c>
      <c r="N425" s="113"/>
      <c r="O425" s="100"/>
    </row>
    <row r="426" spans="1:15" ht="45" customHeight="1">
      <c r="A426" s="107">
        <f t="shared" si="7"/>
        <v>422</v>
      </c>
      <c r="B426" s="114"/>
      <c r="C426" s="114"/>
      <c r="D426" s="114"/>
      <c r="E426" s="114" t="s">
        <v>20</v>
      </c>
      <c r="F426" s="115" t="s">
        <v>5433</v>
      </c>
      <c r="G426" s="110" t="s">
        <v>5434</v>
      </c>
      <c r="H426" s="116" t="s">
        <v>6425</v>
      </c>
      <c r="I426" s="116" t="s">
        <v>5436</v>
      </c>
      <c r="J426" s="116"/>
      <c r="K426" s="116"/>
      <c r="L426" s="116"/>
      <c r="M426" s="117">
        <v>39766</v>
      </c>
      <c r="N426" s="113"/>
      <c r="O426" s="100"/>
    </row>
    <row r="427" spans="1:15" ht="45" customHeight="1">
      <c r="A427" s="107">
        <f t="shared" si="7"/>
        <v>423</v>
      </c>
      <c r="B427" s="114"/>
      <c r="C427" s="114"/>
      <c r="D427" s="114"/>
      <c r="E427" s="114" t="s">
        <v>20</v>
      </c>
      <c r="F427" s="115" t="s">
        <v>6426</v>
      </c>
      <c r="G427" s="110" t="s">
        <v>6427</v>
      </c>
      <c r="H427" s="116" t="s">
        <v>6428</v>
      </c>
      <c r="I427" s="116" t="s">
        <v>6429</v>
      </c>
      <c r="J427" s="116"/>
      <c r="K427" s="116"/>
      <c r="L427" s="116"/>
      <c r="M427" s="117">
        <v>39783</v>
      </c>
      <c r="N427" s="113"/>
      <c r="O427" s="100"/>
    </row>
    <row r="428" spans="1:15" ht="45" customHeight="1">
      <c r="A428" s="107">
        <f t="shared" si="7"/>
        <v>424</v>
      </c>
      <c r="B428" s="114"/>
      <c r="C428" s="114"/>
      <c r="D428" s="114"/>
      <c r="E428" s="114" t="s">
        <v>20</v>
      </c>
      <c r="F428" s="115" t="s">
        <v>6430</v>
      </c>
      <c r="G428" s="110" t="s">
        <v>5449</v>
      </c>
      <c r="H428" s="116" t="s">
        <v>6431</v>
      </c>
      <c r="I428" s="116" t="s">
        <v>5451</v>
      </c>
      <c r="J428" s="116"/>
      <c r="K428" s="116"/>
      <c r="L428" s="116"/>
      <c r="M428" s="117">
        <v>39896</v>
      </c>
      <c r="N428" s="113"/>
      <c r="O428" s="100"/>
    </row>
    <row r="429" spans="1:15" ht="45" customHeight="1">
      <c r="A429" s="107">
        <f t="shared" si="7"/>
        <v>425</v>
      </c>
      <c r="B429" s="114"/>
      <c r="C429" s="114"/>
      <c r="D429" s="114"/>
      <c r="E429" s="114" t="s">
        <v>20</v>
      </c>
      <c r="F429" s="115" t="s">
        <v>5452</v>
      </c>
      <c r="G429" s="110" t="s">
        <v>5453</v>
      </c>
      <c r="H429" s="116" t="s">
        <v>6432</v>
      </c>
      <c r="I429" s="116" t="s">
        <v>5455</v>
      </c>
      <c r="J429" s="116"/>
      <c r="K429" s="116"/>
      <c r="L429" s="116"/>
      <c r="M429" s="117">
        <v>39923</v>
      </c>
      <c r="N429" s="113"/>
      <c r="O429" s="100"/>
    </row>
    <row r="430" spans="1:15" ht="45" customHeight="1">
      <c r="A430" s="107">
        <f t="shared" si="7"/>
        <v>426</v>
      </c>
      <c r="B430" s="108"/>
      <c r="C430" s="108"/>
      <c r="D430" s="108"/>
      <c r="E430" s="114" t="s">
        <v>20</v>
      </c>
      <c r="F430" s="115" t="s">
        <v>6433</v>
      </c>
      <c r="G430" s="110" t="s">
        <v>6434</v>
      </c>
      <c r="H430" s="116" t="s">
        <v>6435</v>
      </c>
      <c r="I430" s="116" t="s">
        <v>5417</v>
      </c>
      <c r="J430" s="116"/>
      <c r="K430" s="116"/>
      <c r="L430" s="116"/>
      <c r="M430" s="117">
        <v>39995</v>
      </c>
      <c r="N430" s="113"/>
      <c r="O430" s="100"/>
    </row>
    <row r="431" spans="1:15" ht="45" customHeight="1">
      <c r="A431" s="107">
        <f t="shared" si="7"/>
        <v>427</v>
      </c>
      <c r="B431" s="114"/>
      <c r="C431" s="114"/>
      <c r="D431" s="114"/>
      <c r="E431" s="114" t="s">
        <v>20</v>
      </c>
      <c r="F431" s="115" t="s">
        <v>6436</v>
      </c>
      <c r="G431" s="110" t="s">
        <v>6437</v>
      </c>
      <c r="H431" s="116" t="s">
        <v>6438</v>
      </c>
      <c r="I431" s="116" t="s">
        <v>6439</v>
      </c>
      <c r="J431" s="116"/>
      <c r="K431" s="116"/>
      <c r="L431" s="116"/>
      <c r="M431" s="117">
        <v>40168</v>
      </c>
      <c r="N431" s="113"/>
      <c r="O431" s="100"/>
    </row>
    <row r="432" spans="1:15" ht="45" customHeight="1">
      <c r="A432" s="107">
        <f t="shared" si="7"/>
        <v>428</v>
      </c>
      <c r="B432" s="108"/>
      <c r="C432" s="108"/>
      <c r="D432" s="108"/>
      <c r="E432" s="114" t="s">
        <v>20</v>
      </c>
      <c r="F432" s="115" t="s">
        <v>6440</v>
      </c>
      <c r="G432" s="110" t="s">
        <v>6441</v>
      </c>
      <c r="H432" s="116" t="s">
        <v>6442</v>
      </c>
      <c r="I432" s="116" t="s">
        <v>6443</v>
      </c>
      <c r="J432" s="116"/>
      <c r="K432" s="116"/>
      <c r="L432" s="116"/>
      <c r="M432" s="117">
        <v>40274</v>
      </c>
      <c r="N432" s="113"/>
      <c r="O432" s="100"/>
    </row>
    <row r="433" spans="1:15" ht="45" customHeight="1">
      <c r="A433" s="107">
        <f t="shared" si="7"/>
        <v>429</v>
      </c>
      <c r="B433" s="114"/>
      <c r="C433" s="114"/>
      <c r="D433" s="114"/>
      <c r="E433" s="114" t="s">
        <v>20</v>
      </c>
      <c r="F433" s="115" t="s">
        <v>6444</v>
      </c>
      <c r="G433" s="110" t="s">
        <v>6445</v>
      </c>
      <c r="H433" s="116" t="s">
        <v>6446</v>
      </c>
      <c r="I433" s="116" t="s">
        <v>6447</v>
      </c>
      <c r="J433" s="116"/>
      <c r="K433" s="116"/>
      <c r="L433" s="116"/>
      <c r="M433" s="117">
        <v>40330</v>
      </c>
      <c r="N433" s="113"/>
      <c r="O433" s="100"/>
    </row>
    <row r="434" spans="1:15" ht="45" customHeight="1">
      <c r="A434" s="107">
        <f t="shared" si="7"/>
        <v>430</v>
      </c>
      <c r="B434" s="114"/>
      <c r="C434" s="114"/>
      <c r="D434" s="114"/>
      <c r="E434" s="114" t="s">
        <v>20</v>
      </c>
      <c r="F434" s="115" t="s">
        <v>6448</v>
      </c>
      <c r="G434" s="110" t="s">
        <v>6449</v>
      </c>
      <c r="H434" s="116" t="s">
        <v>6450</v>
      </c>
      <c r="I434" s="116" t="s">
        <v>6451</v>
      </c>
      <c r="J434" s="116"/>
      <c r="K434" s="116"/>
      <c r="L434" s="116"/>
      <c r="M434" s="117">
        <v>40361</v>
      </c>
      <c r="N434" s="113"/>
      <c r="O434" s="100"/>
    </row>
    <row r="435" spans="1:15" ht="45" customHeight="1">
      <c r="A435" s="107">
        <f t="shared" si="7"/>
        <v>431</v>
      </c>
      <c r="B435" s="114"/>
      <c r="C435" s="114"/>
      <c r="D435" s="114"/>
      <c r="E435" s="114" t="s">
        <v>20</v>
      </c>
      <c r="F435" s="115" t="s">
        <v>6452</v>
      </c>
      <c r="G435" s="110" t="s">
        <v>6453</v>
      </c>
      <c r="H435" s="116" t="s">
        <v>6454</v>
      </c>
      <c r="I435" s="116" t="s">
        <v>6455</v>
      </c>
      <c r="J435" s="116"/>
      <c r="K435" s="116"/>
      <c r="L435" s="116"/>
      <c r="M435" s="117">
        <v>40426</v>
      </c>
      <c r="N435" s="113"/>
      <c r="O435" s="100"/>
    </row>
    <row r="436" spans="1:15" ht="45" customHeight="1">
      <c r="A436" s="107">
        <f t="shared" si="7"/>
        <v>432</v>
      </c>
      <c r="B436" s="108"/>
      <c r="C436" s="108"/>
      <c r="D436" s="108"/>
      <c r="E436" s="114" t="s">
        <v>20</v>
      </c>
      <c r="F436" s="115" t="s">
        <v>6456</v>
      </c>
      <c r="G436" s="110" t="s">
        <v>6457</v>
      </c>
      <c r="H436" s="116" t="s">
        <v>6458</v>
      </c>
      <c r="I436" s="116" t="s">
        <v>6459</v>
      </c>
      <c r="J436" s="116"/>
      <c r="K436" s="116"/>
      <c r="L436" s="116"/>
      <c r="M436" s="117">
        <v>40456</v>
      </c>
      <c r="N436" s="113"/>
      <c r="O436" s="100"/>
    </row>
    <row r="437" spans="1:15" ht="45" customHeight="1">
      <c r="A437" s="107">
        <f t="shared" si="7"/>
        <v>433</v>
      </c>
      <c r="B437" s="108"/>
      <c r="C437" s="108"/>
      <c r="D437" s="108"/>
      <c r="E437" s="114" t="s">
        <v>20</v>
      </c>
      <c r="F437" s="115" t="s">
        <v>6460</v>
      </c>
      <c r="G437" s="110" t="s">
        <v>6461</v>
      </c>
      <c r="H437" s="116" t="s">
        <v>6462</v>
      </c>
      <c r="I437" s="116" t="s">
        <v>6463</v>
      </c>
      <c r="J437" s="116"/>
      <c r="K437" s="116"/>
      <c r="L437" s="116"/>
      <c r="M437" s="117">
        <v>40448</v>
      </c>
      <c r="N437" s="113"/>
      <c r="O437" s="100"/>
    </row>
    <row r="438" spans="1:15" ht="45" customHeight="1">
      <c r="A438" s="107">
        <f t="shared" si="7"/>
        <v>434</v>
      </c>
      <c r="B438" s="114"/>
      <c r="C438" s="114"/>
      <c r="D438" s="114"/>
      <c r="E438" s="114" t="s">
        <v>20</v>
      </c>
      <c r="F438" s="115" t="s">
        <v>6464</v>
      </c>
      <c r="G438" s="110" t="s">
        <v>6465</v>
      </c>
      <c r="H438" s="116" t="s">
        <v>6466</v>
      </c>
      <c r="I438" s="116" t="s">
        <v>6467</v>
      </c>
      <c r="J438" s="116" t="s">
        <v>6468</v>
      </c>
      <c r="K438" s="116" t="s">
        <v>6469</v>
      </c>
      <c r="L438" s="116" t="s">
        <v>6470</v>
      </c>
      <c r="M438" s="117">
        <v>40467</v>
      </c>
      <c r="N438" s="113"/>
      <c r="O438" s="100"/>
    </row>
    <row r="439" spans="1:15" ht="45" customHeight="1">
      <c r="A439" s="107">
        <f t="shared" si="7"/>
        <v>435</v>
      </c>
      <c r="B439" s="114"/>
      <c r="C439" s="108"/>
      <c r="D439" s="108"/>
      <c r="E439" s="114" t="s">
        <v>20</v>
      </c>
      <c r="F439" s="115" t="s">
        <v>6471</v>
      </c>
      <c r="G439" s="110" t="s">
        <v>6472</v>
      </c>
      <c r="H439" s="116" t="s">
        <v>6473</v>
      </c>
      <c r="I439" s="116" t="s">
        <v>6474</v>
      </c>
      <c r="J439" s="116" t="s">
        <v>6475</v>
      </c>
      <c r="K439" s="116" t="s">
        <v>6476</v>
      </c>
      <c r="L439" s="116" t="s">
        <v>6477</v>
      </c>
      <c r="M439" s="117">
        <v>40490</v>
      </c>
      <c r="N439" s="113"/>
      <c r="O439" s="100"/>
    </row>
    <row r="440" spans="1:15" ht="45" customHeight="1">
      <c r="A440" s="107">
        <f t="shared" si="7"/>
        <v>436</v>
      </c>
      <c r="B440" s="114"/>
      <c r="C440" s="108"/>
      <c r="D440" s="108"/>
      <c r="E440" s="114" t="s">
        <v>20</v>
      </c>
      <c r="F440" s="115" t="s">
        <v>6478</v>
      </c>
      <c r="G440" s="110" t="s">
        <v>5870</v>
      </c>
      <c r="H440" s="116" t="s">
        <v>5871</v>
      </c>
      <c r="I440" s="116" t="s">
        <v>5709</v>
      </c>
      <c r="J440" s="116" t="s">
        <v>5710</v>
      </c>
      <c r="K440" s="116" t="s">
        <v>6479</v>
      </c>
      <c r="L440" s="116"/>
      <c r="M440" s="117">
        <v>40632</v>
      </c>
      <c r="N440" s="113"/>
      <c r="O440" s="100"/>
    </row>
    <row r="441" spans="1:15" ht="45" customHeight="1">
      <c r="A441" s="107">
        <f t="shared" si="7"/>
        <v>437</v>
      </c>
      <c r="B441" s="114"/>
      <c r="C441" s="114"/>
      <c r="D441" s="114"/>
      <c r="E441" s="114" t="s">
        <v>20</v>
      </c>
      <c r="F441" s="115" t="s">
        <v>6480</v>
      </c>
      <c r="G441" s="110" t="s">
        <v>6481</v>
      </c>
      <c r="H441" s="116" t="s">
        <v>6482</v>
      </c>
      <c r="I441" s="116" t="s">
        <v>6483</v>
      </c>
      <c r="J441" s="116"/>
      <c r="K441" s="116"/>
      <c r="L441" s="116"/>
      <c r="M441" s="117">
        <v>40637</v>
      </c>
      <c r="N441" s="113"/>
      <c r="O441" s="100"/>
    </row>
    <row r="442" spans="1:15" ht="45" customHeight="1">
      <c r="A442" s="107">
        <f t="shared" si="7"/>
        <v>438</v>
      </c>
      <c r="B442" s="114"/>
      <c r="C442" s="114"/>
      <c r="D442" s="114"/>
      <c r="E442" s="114" t="s">
        <v>20</v>
      </c>
      <c r="F442" s="115" t="s">
        <v>6484</v>
      </c>
      <c r="G442" s="110" t="s">
        <v>6485</v>
      </c>
      <c r="H442" s="116" t="s">
        <v>6486</v>
      </c>
      <c r="I442" s="116" t="s">
        <v>6487</v>
      </c>
      <c r="J442" s="116" t="s">
        <v>6488</v>
      </c>
      <c r="K442" s="116" t="s">
        <v>6489</v>
      </c>
      <c r="L442" s="116" t="s">
        <v>6486</v>
      </c>
      <c r="M442" s="117">
        <v>40695</v>
      </c>
      <c r="N442" s="113"/>
      <c r="O442" s="100"/>
    </row>
    <row r="443" spans="1:15" ht="45" customHeight="1">
      <c r="A443" s="107">
        <f t="shared" si="7"/>
        <v>439</v>
      </c>
      <c r="B443" s="114"/>
      <c r="C443" s="114"/>
      <c r="D443" s="114"/>
      <c r="E443" s="114" t="s">
        <v>20</v>
      </c>
      <c r="F443" s="115" t="s">
        <v>6490</v>
      </c>
      <c r="G443" s="110" t="s">
        <v>6491</v>
      </c>
      <c r="H443" s="116" t="s">
        <v>5514</v>
      </c>
      <c r="I443" s="116" t="s">
        <v>6492</v>
      </c>
      <c r="J443" s="116" t="s">
        <v>5516</v>
      </c>
      <c r="K443" s="116" t="s">
        <v>5761</v>
      </c>
      <c r="L443" s="116" t="s">
        <v>5518</v>
      </c>
      <c r="M443" s="117">
        <v>40725</v>
      </c>
      <c r="N443" s="113"/>
      <c r="O443" s="100"/>
    </row>
    <row r="444" spans="1:15" ht="45" customHeight="1">
      <c r="A444" s="107">
        <f t="shared" si="7"/>
        <v>440</v>
      </c>
      <c r="B444" s="114"/>
      <c r="C444" s="108"/>
      <c r="D444" s="108"/>
      <c r="E444" s="108" t="s">
        <v>20</v>
      </c>
      <c r="F444" s="115" t="s">
        <v>5519</v>
      </c>
      <c r="G444" s="110" t="s">
        <v>5520</v>
      </c>
      <c r="H444" s="116" t="s">
        <v>5521</v>
      </c>
      <c r="I444" s="116" t="s">
        <v>5522</v>
      </c>
      <c r="J444" s="116"/>
      <c r="K444" s="116"/>
      <c r="L444" s="116"/>
      <c r="M444" s="117">
        <v>40695</v>
      </c>
      <c r="N444" s="113"/>
      <c r="O444" s="100"/>
    </row>
    <row r="445" spans="1:15" ht="45" customHeight="1">
      <c r="A445" s="107">
        <f t="shared" si="7"/>
        <v>441</v>
      </c>
      <c r="B445" s="108"/>
      <c r="C445" s="108"/>
      <c r="D445" s="108"/>
      <c r="E445" s="114" t="s">
        <v>20</v>
      </c>
      <c r="F445" s="115" t="s">
        <v>6493</v>
      </c>
      <c r="G445" s="110" t="s">
        <v>6494</v>
      </c>
      <c r="H445" s="116" t="s">
        <v>5525</v>
      </c>
      <c r="I445" s="116" t="s">
        <v>5526</v>
      </c>
      <c r="J445" s="116"/>
      <c r="K445" s="116"/>
      <c r="L445" s="116"/>
      <c r="M445" s="117">
        <v>40725</v>
      </c>
      <c r="N445" s="113"/>
      <c r="O445" s="100"/>
    </row>
    <row r="446" spans="1:15" ht="45" customHeight="1">
      <c r="A446" s="107">
        <f t="shared" si="7"/>
        <v>442</v>
      </c>
      <c r="B446" s="108"/>
      <c r="C446" s="108"/>
      <c r="D446" s="108"/>
      <c r="E446" s="114" t="s">
        <v>20</v>
      </c>
      <c r="F446" s="115" t="s">
        <v>6495</v>
      </c>
      <c r="G446" s="110" t="s">
        <v>6496</v>
      </c>
      <c r="H446" s="116" t="s">
        <v>5529</v>
      </c>
      <c r="I446" s="116" t="s">
        <v>5530</v>
      </c>
      <c r="J446" s="116"/>
      <c r="K446" s="116"/>
      <c r="L446" s="116"/>
      <c r="M446" s="117">
        <v>40827</v>
      </c>
      <c r="N446" s="113"/>
      <c r="O446" s="100"/>
    </row>
    <row r="447" spans="1:15" ht="45" customHeight="1">
      <c r="A447" s="107">
        <f t="shared" si="7"/>
        <v>443</v>
      </c>
      <c r="B447" s="114"/>
      <c r="C447" s="108"/>
      <c r="D447" s="108"/>
      <c r="E447" s="114" t="s">
        <v>20</v>
      </c>
      <c r="F447" s="115" t="s">
        <v>6497</v>
      </c>
      <c r="G447" s="110" t="s">
        <v>6498</v>
      </c>
      <c r="H447" s="116" t="s">
        <v>6499</v>
      </c>
      <c r="I447" s="116" t="s">
        <v>6500</v>
      </c>
      <c r="J447" s="116"/>
      <c r="K447" s="116"/>
      <c r="L447" s="116"/>
      <c r="M447" s="117">
        <v>40861</v>
      </c>
      <c r="N447" s="113"/>
      <c r="O447" s="100"/>
    </row>
    <row r="448" spans="1:15" ht="45" customHeight="1">
      <c r="A448" s="107">
        <f t="shared" si="7"/>
        <v>444</v>
      </c>
      <c r="B448" s="114"/>
      <c r="C448" s="108"/>
      <c r="D448" s="108"/>
      <c r="E448" s="114" t="s">
        <v>20</v>
      </c>
      <c r="F448" s="115" t="s">
        <v>6501</v>
      </c>
      <c r="G448" s="110" t="s">
        <v>6502</v>
      </c>
      <c r="H448" s="116" t="s">
        <v>6503</v>
      </c>
      <c r="I448" s="116" t="s">
        <v>6504</v>
      </c>
      <c r="J448" s="116"/>
      <c r="K448" s="116"/>
      <c r="L448" s="116"/>
      <c r="M448" s="117">
        <v>40896</v>
      </c>
      <c r="N448" s="113"/>
      <c r="O448" s="100"/>
    </row>
    <row r="449" spans="1:15" ht="45" customHeight="1">
      <c r="A449" s="107">
        <f t="shared" si="7"/>
        <v>445</v>
      </c>
      <c r="B449" s="114"/>
      <c r="C449" s="114"/>
      <c r="D449" s="114"/>
      <c r="E449" s="114" t="s">
        <v>20</v>
      </c>
      <c r="F449" s="115" t="s">
        <v>6505</v>
      </c>
      <c r="G449" s="110" t="s">
        <v>5532</v>
      </c>
      <c r="H449" s="116" t="s">
        <v>5533</v>
      </c>
      <c r="I449" s="116" t="s">
        <v>5534</v>
      </c>
      <c r="J449" s="116" t="s">
        <v>5535</v>
      </c>
      <c r="K449" s="116" t="s">
        <v>6506</v>
      </c>
      <c r="L449" s="116" t="s">
        <v>5533</v>
      </c>
      <c r="M449" s="117">
        <v>40909</v>
      </c>
      <c r="N449" s="113"/>
      <c r="O449" s="100"/>
    </row>
    <row r="450" spans="1:15" ht="45" customHeight="1">
      <c r="A450" s="107">
        <f t="shared" si="7"/>
        <v>446</v>
      </c>
      <c r="B450" s="114"/>
      <c r="C450" s="114"/>
      <c r="D450" s="114"/>
      <c r="E450" s="114" t="s">
        <v>20</v>
      </c>
      <c r="F450" s="115" t="s">
        <v>6507</v>
      </c>
      <c r="G450" s="110" t="s">
        <v>5538</v>
      </c>
      <c r="H450" s="116" t="s">
        <v>5539</v>
      </c>
      <c r="I450" s="116" t="s">
        <v>5540</v>
      </c>
      <c r="J450" s="116" t="s">
        <v>1429</v>
      </c>
      <c r="K450" s="116" t="s">
        <v>5541</v>
      </c>
      <c r="L450" s="116" t="s">
        <v>5542</v>
      </c>
      <c r="M450" s="117">
        <v>40954</v>
      </c>
      <c r="N450" s="113"/>
      <c r="O450" s="100"/>
    </row>
    <row r="451" spans="1:15" ht="45" customHeight="1">
      <c r="A451" s="107">
        <f t="shared" si="7"/>
        <v>447</v>
      </c>
      <c r="B451" s="114"/>
      <c r="C451" s="114"/>
      <c r="D451" s="114"/>
      <c r="E451" s="114" t="s">
        <v>20</v>
      </c>
      <c r="F451" s="115" t="s">
        <v>6508</v>
      </c>
      <c r="G451" s="110" t="s">
        <v>6509</v>
      </c>
      <c r="H451" s="116" t="s">
        <v>6510</v>
      </c>
      <c r="I451" s="116" t="s">
        <v>6511</v>
      </c>
      <c r="J451" s="116"/>
      <c r="K451" s="116"/>
      <c r="L451" s="116"/>
      <c r="M451" s="117">
        <v>40940</v>
      </c>
      <c r="N451" s="113"/>
      <c r="O451" s="100"/>
    </row>
    <row r="452" spans="1:15" ht="45" customHeight="1">
      <c r="A452" s="107">
        <f t="shared" si="7"/>
        <v>448</v>
      </c>
      <c r="B452" s="114"/>
      <c r="C452" s="108"/>
      <c r="D452" s="108"/>
      <c r="E452" s="114" t="s">
        <v>20</v>
      </c>
      <c r="F452" s="115" t="s">
        <v>6512</v>
      </c>
      <c r="G452" s="110" t="s">
        <v>6513</v>
      </c>
      <c r="H452" s="116" t="s">
        <v>6514</v>
      </c>
      <c r="I452" s="116" t="s">
        <v>6515</v>
      </c>
      <c r="J452" s="116" t="s">
        <v>5673</v>
      </c>
      <c r="K452" s="116" t="s">
        <v>6516</v>
      </c>
      <c r="L452" s="116" t="s">
        <v>5671</v>
      </c>
      <c r="M452" s="117">
        <v>40940</v>
      </c>
      <c r="N452" s="113"/>
      <c r="O452" s="100"/>
    </row>
    <row r="453" spans="1:15" ht="45" customHeight="1">
      <c r="A453" s="107">
        <f t="shared" si="7"/>
        <v>449</v>
      </c>
      <c r="B453" s="114"/>
      <c r="C453" s="114"/>
      <c r="D453" s="114"/>
      <c r="E453" s="114" t="s">
        <v>20</v>
      </c>
      <c r="F453" s="115" t="s">
        <v>6517</v>
      </c>
      <c r="G453" s="110" t="s">
        <v>6518</v>
      </c>
      <c r="H453" s="116" t="s">
        <v>6519</v>
      </c>
      <c r="I453" s="116" t="s">
        <v>6520</v>
      </c>
      <c r="J453" s="116"/>
      <c r="K453" s="116"/>
      <c r="L453" s="116"/>
      <c r="M453" s="117">
        <v>40946</v>
      </c>
      <c r="N453" s="113"/>
      <c r="O453" s="100"/>
    </row>
    <row r="454" spans="1:15" ht="45" customHeight="1">
      <c r="A454" s="107">
        <f t="shared" si="7"/>
        <v>450</v>
      </c>
      <c r="B454" s="114"/>
      <c r="C454" s="114"/>
      <c r="D454" s="114"/>
      <c r="E454" s="114" t="s">
        <v>20</v>
      </c>
      <c r="F454" s="115" t="s">
        <v>6521</v>
      </c>
      <c r="G454" s="110" t="s">
        <v>6522</v>
      </c>
      <c r="H454" s="116" t="s">
        <v>6523</v>
      </c>
      <c r="I454" s="116" t="s">
        <v>6524</v>
      </c>
      <c r="J454" s="116"/>
      <c r="K454" s="116"/>
      <c r="L454" s="116"/>
      <c r="M454" s="117">
        <v>41030</v>
      </c>
      <c r="N454" s="113"/>
      <c r="O454" s="100"/>
    </row>
    <row r="455" spans="1:15" ht="45" customHeight="1">
      <c r="A455" s="107">
        <f t="shared" si="7"/>
        <v>451</v>
      </c>
      <c r="B455" s="114"/>
      <c r="C455" s="114"/>
      <c r="D455" s="114"/>
      <c r="E455" s="114" t="s">
        <v>20</v>
      </c>
      <c r="F455" s="115" t="s">
        <v>6525</v>
      </c>
      <c r="G455" s="110" t="s">
        <v>6526</v>
      </c>
      <c r="H455" s="116" t="s">
        <v>6527</v>
      </c>
      <c r="I455" s="116" t="s">
        <v>6528</v>
      </c>
      <c r="J455" s="116"/>
      <c r="K455" s="116"/>
      <c r="L455" s="116"/>
      <c r="M455" s="117">
        <v>41040</v>
      </c>
      <c r="N455" s="113"/>
      <c r="O455" s="100"/>
    </row>
    <row r="456" spans="1:15" ht="45" customHeight="1">
      <c r="A456" s="107">
        <f t="shared" si="7"/>
        <v>452</v>
      </c>
      <c r="B456" s="108"/>
      <c r="C456" s="108"/>
      <c r="D456" s="108"/>
      <c r="E456" s="114" t="s">
        <v>20</v>
      </c>
      <c r="F456" s="115" t="s">
        <v>6529</v>
      </c>
      <c r="G456" s="110" t="s">
        <v>6530</v>
      </c>
      <c r="H456" s="116" t="s">
        <v>6531</v>
      </c>
      <c r="I456" s="116" t="s">
        <v>5586</v>
      </c>
      <c r="J456" s="116"/>
      <c r="K456" s="116"/>
      <c r="L456" s="116"/>
      <c r="M456" s="117">
        <v>41047</v>
      </c>
      <c r="N456" s="113"/>
      <c r="O456" s="100"/>
    </row>
    <row r="457" spans="1:15" ht="45" customHeight="1">
      <c r="A457" s="107">
        <f t="shared" si="7"/>
        <v>453</v>
      </c>
      <c r="B457" s="108"/>
      <c r="C457" s="108"/>
      <c r="D457" s="108"/>
      <c r="E457" s="114" t="s">
        <v>20</v>
      </c>
      <c r="F457" s="115" t="s">
        <v>6532</v>
      </c>
      <c r="G457" s="110" t="s">
        <v>6533</v>
      </c>
      <c r="H457" s="116" t="s">
        <v>5643</v>
      </c>
      <c r="I457" s="116" t="s">
        <v>6534</v>
      </c>
      <c r="J457" s="116" t="s">
        <v>5645</v>
      </c>
      <c r="K457" s="116" t="s">
        <v>6535</v>
      </c>
      <c r="L457" s="116" t="s">
        <v>5643</v>
      </c>
      <c r="M457" s="117">
        <v>41074</v>
      </c>
      <c r="N457" s="113"/>
      <c r="O457" s="100"/>
    </row>
    <row r="458" spans="1:15" ht="45" customHeight="1">
      <c r="A458" s="107">
        <f t="shared" si="7"/>
        <v>454</v>
      </c>
      <c r="B458" s="108"/>
      <c r="C458" s="108"/>
      <c r="D458" s="108"/>
      <c r="E458" s="114" t="s">
        <v>20</v>
      </c>
      <c r="F458" s="115" t="s">
        <v>6536</v>
      </c>
      <c r="G458" s="110" t="s">
        <v>6537</v>
      </c>
      <c r="H458" s="116" t="s">
        <v>6538</v>
      </c>
      <c r="I458" s="116" t="s">
        <v>6539</v>
      </c>
      <c r="J458" s="116"/>
      <c r="K458" s="116"/>
      <c r="L458" s="116"/>
      <c r="M458" s="117">
        <v>41092</v>
      </c>
      <c r="N458" s="113"/>
      <c r="O458" s="100"/>
    </row>
    <row r="459" spans="1:15" ht="45" customHeight="1">
      <c r="A459" s="107">
        <f t="shared" si="7"/>
        <v>455</v>
      </c>
      <c r="B459" s="108"/>
      <c r="C459" s="108"/>
      <c r="D459" s="108"/>
      <c r="E459" s="114" t="s">
        <v>20</v>
      </c>
      <c r="F459" s="115" t="s">
        <v>6540</v>
      </c>
      <c r="G459" s="110" t="s">
        <v>6541</v>
      </c>
      <c r="H459" s="116" t="s">
        <v>6542</v>
      </c>
      <c r="I459" s="116" t="s">
        <v>6543</v>
      </c>
      <c r="J459" s="116" t="s">
        <v>6544</v>
      </c>
      <c r="K459" s="116" t="s">
        <v>6545</v>
      </c>
      <c r="L459" s="116" t="s">
        <v>6546</v>
      </c>
      <c r="M459" s="117">
        <v>41094</v>
      </c>
      <c r="N459" s="113"/>
      <c r="O459" s="100"/>
    </row>
    <row r="460" spans="1:15" ht="45" customHeight="1">
      <c r="A460" s="107">
        <f t="shared" si="7"/>
        <v>456</v>
      </c>
      <c r="B460" s="114"/>
      <c r="C460" s="114"/>
      <c r="D460" s="114"/>
      <c r="E460" s="114" t="s">
        <v>20</v>
      </c>
      <c r="F460" s="115" t="s">
        <v>6547</v>
      </c>
      <c r="G460" s="110" t="s">
        <v>6548</v>
      </c>
      <c r="H460" s="116" t="s">
        <v>6549</v>
      </c>
      <c r="I460" s="116" t="s">
        <v>6550</v>
      </c>
      <c r="J460" s="116"/>
      <c r="K460" s="116"/>
      <c r="L460" s="116"/>
      <c r="M460" s="117">
        <v>41114</v>
      </c>
      <c r="N460" s="113"/>
      <c r="O460" s="100"/>
    </row>
    <row r="461" spans="1:15" ht="45" customHeight="1">
      <c r="A461" s="107">
        <f t="shared" ref="A461:A500" si="8">A460+1</f>
        <v>457</v>
      </c>
      <c r="B461" s="108"/>
      <c r="C461" s="108"/>
      <c r="D461" s="108"/>
      <c r="E461" s="114" t="s">
        <v>20</v>
      </c>
      <c r="F461" s="115" t="s">
        <v>6551</v>
      </c>
      <c r="G461" s="110" t="s">
        <v>6552</v>
      </c>
      <c r="H461" s="116" t="s">
        <v>6553</v>
      </c>
      <c r="I461" s="116" t="s">
        <v>6554</v>
      </c>
      <c r="J461" s="116"/>
      <c r="K461" s="116"/>
      <c r="L461" s="116"/>
      <c r="M461" s="117">
        <v>41435</v>
      </c>
      <c r="N461" s="113"/>
      <c r="O461" s="100"/>
    </row>
    <row r="462" spans="1:15" ht="45" customHeight="1">
      <c r="A462" s="107">
        <f t="shared" si="8"/>
        <v>458</v>
      </c>
      <c r="B462" s="114"/>
      <c r="C462" s="114"/>
      <c r="D462" s="114"/>
      <c r="E462" s="114" t="s">
        <v>20</v>
      </c>
      <c r="F462" s="118" t="s">
        <v>6555</v>
      </c>
      <c r="G462" s="110" t="s">
        <v>6556</v>
      </c>
      <c r="H462" s="116" t="s">
        <v>6557</v>
      </c>
      <c r="I462" s="119" t="s">
        <v>6558</v>
      </c>
      <c r="J462" s="119"/>
      <c r="K462" s="119"/>
      <c r="L462" s="119"/>
      <c r="M462" s="117">
        <v>41449</v>
      </c>
      <c r="N462" s="113"/>
      <c r="O462" s="100"/>
    </row>
    <row r="463" spans="1:15" ht="45" customHeight="1">
      <c r="A463" s="107">
        <f t="shared" si="8"/>
        <v>459</v>
      </c>
      <c r="B463" s="114"/>
      <c r="C463" s="108"/>
      <c r="D463" s="108"/>
      <c r="E463" s="114" t="s">
        <v>20</v>
      </c>
      <c r="F463" s="115" t="s">
        <v>6559</v>
      </c>
      <c r="G463" s="110" t="s">
        <v>6560</v>
      </c>
      <c r="H463" s="116" t="s">
        <v>6561</v>
      </c>
      <c r="I463" s="116" t="s">
        <v>6562</v>
      </c>
      <c r="J463" s="116"/>
      <c r="K463" s="116"/>
      <c r="L463" s="116"/>
      <c r="M463" s="117">
        <v>41478</v>
      </c>
      <c r="N463" s="113"/>
      <c r="O463" s="100"/>
    </row>
    <row r="464" spans="1:15" ht="45" customHeight="1">
      <c r="A464" s="107">
        <f t="shared" si="8"/>
        <v>460</v>
      </c>
      <c r="B464" s="114"/>
      <c r="C464" s="114"/>
      <c r="D464" s="114"/>
      <c r="E464" s="114" t="s">
        <v>20</v>
      </c>
      <c r="F464" s="115" t="s">
        <v>6563</v>
      </c>
      <c r="G464" s="110" t="s">
        <v>5623</v>
      </c>
      <c r="H464" s="116" t="s">
        <v>5624</v>
      </c>
      <c r="I464" s="116" t="s">
        <v>5625</v>
      </c>
      <c r="J464" s="116"/>
      <c r="K464" s="116"/>
      <c r="L464" s="116"/>
      <c r="M464" s="117">
        <v>41512</v>
      </c>
      <c r="N464" s="113"/>
      <c r="O464" s="100"/>
    </row>
    <row r="465" spans="1:153" ht="45" customHeight="1">
      <c r="A465" s="107">
        <f t="shared" si="8"/>
        <v>461</v>
      </c>
      <c r="B465" s="108"/>
      <c r="C465" s="108"/>
      <c r="D465" s="108"/>
      <c r="E465" s="114" t="s">
        <v>20</v>
      </c>
      <c r="F465" s="115" t="s">
        <v>6564</v>
      </c>
      <c r="G465" s="110" t="s">
        <v>5588</v>
      </c>
      <c r="H465" s="116" t="s">
        <v>5589</v>
      </c>
      <c r="I465" s="116" t="s">
        <v>5590</v>
      </c>
      <c r="J465" s="116"/>
      <c r="K465" s="116"/>
      <c r="L465" s="116"/>
      <c r="M465" s="117">
        <v>41568</v>
      </c>
      <c r="N465" s="113"/>
      <c r="O465" s="120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21"/>
      <c r="AV465" s="121"/>
      <c r="AW465" s="121"/>
      <c r="AX465" s="121"/>
      <c r="AY465" s="121"/>
      <c r="AZ465" s="121"/>
      <c r="BA465" s="121"/>
      <c r="BB465" s="121"/>
      <c r="BC465" s="121"/>
      <c r="BD465" s="121"/>
      <c r="BE465" s="121"/>
      <c r="BF465" s="121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21"/>
      <c r="BS465" s="121"/>
      <c r="BT465" s="121"/>
      <c r="BU465" s="121"/>
      <c r="BV465" s="121"/>
      <c r="BW465" s="121"/>
      <c r="BX465" s="121"/>
      <c r="BY465" s="121"/>
      <c r="BZ465" s="121"/>
      <c r="CA465" s="121"/>
      <c r="CB465" s="121"/>
      <c r="CC465" s="121"/>
      <c r="CD465" s="121"/>
      <c r="CE465" s="121"/>
      <c r="CF465" s="121"/>
      <c r="CG465" s="121"/>
      <c r="CH465" s="121"/>
      <c r="CI465" s="121"/>
      <c r="CJ465" s="121"/>
      <c r="CK465" s="121"/>
      <c r="CL465" s="121"/>
      <c r="CM465" s="121"/>
      <c r="CN465" s="121"/>
      <c r="CO465" s="121"/>
      <c r="CP465" s="121"/>
      <c r="CQ465" s="121"/>
      <c r="CR465" s="121"/>
      <c r="CS465" s="121"/>
      <c r="CT465" s="121"/>
      <c r="CU465" s="121"/>
      <c r="CV465" s="121"/>
      <c r="CW465" s="121"/>
      <c r="CX465" s="121"/>
      <c r="CY465" s="121"/>
      <c r="CZ465" s="121"/>
      <c r="DA465" s="121"/>
      <c r="DB465" s="121"/>
      <c r="DC465" s="121"/>
      <c r="DD465" s="121"/>
      <c r="DE465" s="121"/>
      <c r="DF465" s="121"/>
      <c r="DG465" s="121"/>
      <c r="DH465" s="121"/>
      <c r="DI465" s="121"/>
      <c r="DJ465" s="121"/>
      <c r="DK465" s="121"/>
      <c r="DL465" s="121"/>
      <c r="DM465" s="121"/>
      <c r="DN465" s="121"/>
      <c r="DO465" s="121"/>
      <c r="DP465" s="121"/>
      <c r="DQ465" s="121"/>
      <c r="DR465" s="121"/>
      <c r="DS465" s="121"/>
      <c r="DT465" s="121"/>
      <c r="DU465" s="121"/>
      <c r="DV465" s="121"/>
      <c r="DW465" s="121"/>
      <c r="DX465" s="121"/>
      <c r="DY465" s="121"/>
      <c r="DZ465" s="121"/>
      <c r="EA465" s="121"/>
      <c r="EB465" s="121"/>
      <c r="EC465" s="121"/>
      <c r="ED465" s="121"/>
      <c r="EE465" s="121"/>
      <c r="EF465" s="121"/>
      <c r="EG465" s="121"/>
      <c r="EH465" s="121"/>
      <c r="EI465" s="121"/>
      <c r="EJ465" s="121"/>
      <c r="EK465" s="121"/>
      <c r="EL465" s="121"/>
      <c r="EM465" s="121"/>
      <c r="EN465" s="121"/>
      <c r="EO465" s="121"/>
      <c r="EP465" s="121"/>
      <c r="EQ465" s="121"/>
      <c r="ER465" s="121"/>
      <c r="ES465" s="121"/>
      <c r="ET465" s="121"/>
      <c r="EU465" s="121"/>
      <c r="EV465" s="121"/>
      <c r="EW465" s="121"/>
    </row>
    <row r="466" spans="1:153" s="125" customFormat="1" ht="45" customHeight="1">
      <c r="A466" s="107">
        <f t="shared" si="8"/>
        <v>462</v>
      </c>
      <c r="B466" s="108"/>
      <c r="C466" s="108"/>
      <c r="D466" s="108"/>
      <c r="E466" s="114" t="s">
        <v>20</v>
      </c>
      <c r="F466" s="115" t="s">
        <v>6565</v>
      </c>
      <c r="G466" s="122" t="s">
        <v>6566</v>
      </c>
      <c r="H466" s="123" t="s">
        <v>6567</v>
      </c>
      <c r="I466" s="123" t="s">
        <v>6568</v>
      </c>
      <c r="J466" s="123"/>
      <c r="K466" s="123"/>
      <c r="L466" s="123"/>
      <c r="M466" s="124">
        <v>41582</v>
      </c>
      <c r="N466" s="113"/>
      <c r="O466" s="120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21"/>
      <c r="AV466" s="121"/>
      <c r="AW466" s="121"/>
      <c r="AX466" s="121"/>
      <c r="AY466" s="121"/>
      <c r="AZ466" s="121"/>
      <c r="BA466" s="121"/>
      <c r="BB466" s="121"/>
      <c r="BC466" s="121"/>
      <c r="BD466" s="121"/>
      <c r="BE466" s="121"/>
      <c r="BF466" s="121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21"/>
      <c r="BS466" s="121"/>
      <c r="BT466" s="121"/>
      <c r="BU466" s="121"/>
      <c r="BV466" s="121"/>
      <c r="BW466" s="121"/>
      <c r="BX466" s="121"/>
      <c r="BY466" s="121"/>
      <c r="BZ466" s="121"/>
      <c r="CA466" s="121"/>
      <c r="CB466" s="121"/>
      <c r="CC466" s="121"/>
      <c r="CD466" s="121"/>
      <c r="CE466" s="121"/>
      <c r="CF466" s="121"/>
      <c r="CG466" s="121"/>
      <c r="CH466" s="121"/>
      <c r="CI466" s="121"/>
      <c r="CJ466" s="121"/>
      <c r="CK466" s="121"/>
      <c r="CL466" s="121"/>
      <c r="CM466" s="121"/>
      <c r="CN466" s="121"/>
      <c r="CO466" s="121"/>
      <c r="CP466" s="121"/>
      <c r="CQ466" s="121"/>
      <c r="CR466" s="121"/>
      <c r="CS466" s="121"/>
      <c r="CT466" s="121"/>
      <c r="CU466" s="121"/>
      <c r="CV466" s="121"/>
      <c r="CW466" s="121"/>
      <c r="CX466" s="121"/>
      <c r="CY466" s="121"/>
      <c r="CZ466" s="121"/>
      <c r="DA466" s="121"/>
      <c r="DB466" s="121"/>
      <c r="DC466" s="121"/>
      <c r="DD466" s="121"/>
      <c r="DE466" s="121"/>
      <c r="DF466" s="121"/>
      <c r="DG466" s="121"/>
      <c r="DH466" s="121"/>
      <c r="DI466" s="121"/>
      <c r="DJ466" s="121"/>
      <c r="DK466" s="121"/>
      <c r="DL466" s="121"/>
      <c r="DM466" s="121"/>
      <c r="DN466" s="121"/>
      <c r="DO466" s="121"/>
      <c r="DP466" s="121"/>
      <c r="DQ466" s="121"/>
      <c r="DR466" s="121"/>
      <c r="DS466" s="121"/>
      <c r="DT466" s="121"/>
      <c r="DU466" s="121"/>
      <c r="DV466" s="121"/>
      <c r="DW466" s="121"/>
      <c r="DX466" s="121"/>
      <c r="DY466" s="121"/>
      <c r="DZ466" s="121"/>
      <c r="EA466" s="121"/>
      <c r="EB466" s="121"/>
      <c r="EC466" s="121"/>
      <c r="ED466" s="121"/>
      <c r="EE466" s="121"/>
      <c r="EF466" s="121"/>
      <c r="EG466" s="121"/>
      <c r="EH466" s="121"/>
      <c r="EI466" s="121"/>
      <c r="EJ466" s="121"/>
      <c r="EK466" s="121"/>
      <c r="EL466" s="121"/>
      <c r="EM466" s="121"/>
      <c r="EN466" s="121"/>
      <c r="EO466" s="121"/>
      <c r="EP466" s="121"/>
      <c r="EQ466" s="121"/>
      <c r="ER466" s="121"/>
      <c r="ES466" s="121"/>
      <c r="ET466" s="121"/>
      <c r="EU466" s="121"/>
      <c r="EV466" s="121"/>
      <c r="EW466" s="121"/>
    </row>
    <row r="467" spans="1:153" ht="45" customHeight="1">
      <c r="A467" s="107">
        <f t="shared" si="8"/>
        <v>463</v>
      </c>
      <c r="B467" s="114"/>
      <c r="C467" s="108"/>
      <c r="D467" s="108"/>
      <c r="E467" s="114" t="s">
        <v>20</v>
      </c>
      <c r="F467" s="115" t="s">
        <v>6569</v>
      </c>
      <c r="G467" s="110" t="s">
        <v>5596</v>
      </c>
      <c r="H467" s="116" t="s">
        <v>5597</v>
      </c>
      <c r="I467" s="116" t="s">
        <v>5598</v>
      </c>
      <c r="J467" s="116" t="s">
        <v>5599</v>
      </c>
      <c r="K467" s="116" t="s">
        <v>6570</v>
      </c>
      <c r="L467" s="116" t="s">
        <v>6571</v>
      </c>
      <c r="M467" s="117">
        <v>41579</v>
      </c>
      <c r="N467" s="113"/>
      <c r="O467" s="100"/>
    </row>
    <row r="468" spans="1:153" ht="45" customHeight="1">
      <c r="A468" s="107">
        <f t="shared" si="8"/>
        <v>464</v>
      </c>
      <c r="B468" s="108"/>
      <c r="C468" s="108"/>
      <c r="D468" s="108"/>
      <c r="E468" s="114" t="s">
        <v>20</v>
      </c>
      <c r="F468" s="115" t="s">
        <v>6572</v>
      </c>
      <c r="G468" s="110" t="s">
        <v>6573</v>
      </c>
      <c r="H468" s="116" t="s">
        <v>6574</v>
      </c>
      <c r="I468" s="116" t="s">
        <v>6575</v>
      </c>
      <c r="J468" s="116"/>
      <c r="K468" s="116"/>
      <c r="L468" s="116"/>
      <c r="M468" s="117">
        <v>41588</v>
      </c>
      <c r="N468" s="113"/>
      <c r="O468" s="100"/>
    </row>
    <row r="469" spans="1:153" ht="45" customHeight="1">
      <c r="A469" s="107">
        <f t="shared" si="8"/>
        <v>465</v>
      </c>
      <c r="B469" s="114"/>
      <c r="C469" s="114"/>
      <c r="D469" s="114"/>
      <c r="E469" s="114" t="s">
        <v>20</v>
      </c>
      <c r="F469" s="115" t="s">
        <v>6576</v>
      </c>
      <c r="G469" s="110" t="s">
        <v>6577</v>
      </c>
      <c r="H469" s="116" t="s">
        <v>6578</v>
      </c>
      <c r="I469" s="116" t="s">
        <v>6579</v>
      </c>
      <c r="J469" s="116"/>
      <c r="K469" s="116"/>
      <c r="L469" s="116"/>
      <c r="M469" s="117">
        <v>41600</v>
      </c>
      <c r="N469" s="113"/>
      <c r="O469" s="100"/>
    </row>
    <row r="470" spans="1:153" ht="45" customHeight="1">
      <c r="A470" s="107">
        <f t="shared" si="8"/>
        <v>466</v>
      </c>
      <c r="B470" s="108"/>
      <c r="C470" s="108"/>
      <c r="D470" s="108"/>
      <c r="E470" s="114" t="s">
        <v>20</v>
      </c>
      <c r="F470" s="115" t="s">
        <v>6580</v>
      </c>
      <c r="G470" s="110" t="s">
        <v>6581</v>
      </c>
      <c r="H470" s="116" t="s">
        <v>6582</v>
      </c>
      <c r="I470" s="116" t="s">
        <v>6583</v>
      </c>
      <c r="J470" s="116"/>
      <c r="K470" s="116"/>
      <c r="L470" s="116"/>
      <c r="M470" s="117">
        <v>41683</v>
      </c>
      <c r="N470" s="113"/>
      <c r="O470" s="100"/>
    </row>
    <row r="471" spans="1:153" ht="45" customHeight="1">
      <c r="A471" s="107">
        <f t="shared" si="8"/>
        <v>467</v>
      </c>
      <c r="B471" s="114"/>
      <c r="C471" s="114"/>
      <c r="D471" s="114"/>
      <c r="E471" s="114" t="s">
        <v>20</v>
      </c>
      <c r="F471" s="115" t="s">
        <v>6584</v>
      </c>
      <c r="G471" s="110" t="s">
        <v>6585</v>
      </c>
      <c r="H471" s="116" t="s">
        <v>6586</v>
      </c>
      <c r="I471" s="116" t="s">
        <v>6587</v>
      </c>
      <c r="J471" s="116"/>
      <c r="K471" s="116"/>
      <c r="L471" s="116"/>
      <c r="M471" s="117">
        <v>41730</v>
      </c>
      <c r="N471" s="113"/>
      <c r="O471" s="100"/>
    </row>
    <row r="472" spans="1:153" ht="45" customHeight="1">
      <c r="A472" s="107">
        <f t="shared" si="8"/>
        <v>468</v>
      </c>
      <c r="B472" s="114"/>
      <c r="C472" s="114"/>
      <c r="D472" s="114"/>
      <c r="E472" s="114" t="s">
        <v>20</v>
      </c>
      <c r="F472" s="115" t="s">
        <v>6588</v>
      </c>
      <c r="G472" s="110" t="s">
        <v>6589</v>
      </c>
      <c r="H472" s="116" t="s">
        <v>6590</v>
      </c>
      <c r="I472" s="116" t="s">
        <v>6591</v>
      </c>
      <c r="J472" s="116"/>
      <c r="K472" s="116"/>
      <c r="L472" s="116"/>
      <c r="M472" s="117">
        <v>41743</v>
      </c>
      <c r="N472" s="113"/>
      <c r="O472" s="100"/>
    </row>
    <row r="473" spans="1:153" ht="45" customHeight="1">
      <c r="A473" s="107">
        <f t="shared" si="8"/>
        <v>469</v>
      </c>
      <c r="B473" s="108"/>
      <c r="C473" s="108"/>
      <c r="D473" s="108"/>
      <c r="E473" s="114" t="s">
        <v>20</v>
      </c>
      <c r="F473" s="115" t="s">
        <v>6592</v>
      </c>
      <c r="G473" s="110" t="s">
        <v>6593</v>
      </c>
      <c r="H473" s="116" t="s">
        <v>5577</v>
      </c>
      <c r="I473" s="116" t="s">
        <v>5578</v>
      </c>
      <c r="J473" s="116"/>
      <c r="K473" s="116"/>
      <c r="L473" s="116"/>
      <c r="M473" s="117">
        <v>41788</v>
      </c>
      <c r="N473" s="113"/>
      <c r="O473" s="100"/>
    </row>
    <row r="474" spans="1:153" ht="45" customHeight="1">
      <c r="A474" s="107">
        <f t="shared" si="8"/>
        <v>470</v>
      </c>
      <c r="B474" s="114"/>
      <c r="C474" s="114"/>
      <c r="D474" s="114"/>
      <c r="E474" s="114" t="s">
        <v>20</v>
      </c>
      <c r="F474" s="115" t="s">
        <v>6594</v>
      </c>
      <c r="G474" s="110" t="s">
        <v>6595</v>
      </c>
      <c r="H474" s="116" t="s">
        <v>6596</v>
      </c>
      <c r="I474" s="116" t="s">
        <v>5586</v>
      </c>
      <c r="J474" s="116"/>
      <c r="K474" s="116"/>
      <c r="L474" s="116"/>
      <c r="M474" s="117">
        <v>41811</v>
      </c>
      <c r="N474" s="113"/>
      <c r="O474" s="100"/>
    </row>
    <row r="475" spans="1:153" ht="45" customHeight="1">
      <c r="A475" s="107">
        <f t="shared" si="8"/>
        <v>471</v>
      </c>
      <c r="B475" s="114"/>
      <c r="C475" s="114"/>
      <c r="D475" s="114"/>
      <c r="E475" s="114" t="s">
        <v>20</v>
      </c>
      <c r="F475" s="115" t="s">
        <v>6597</v>
      </c>
      <c r="G475" s="110" t="s">
        <v>6598</v>
      </c>
      <c r="H475" s="116" t="s">
        <v>6599</v>
      </c>
      <c r="I475" s="116" t="s">
        <v>6600</v>
      </c>
      <c r="J475" s="116"/>
      <c r="K475" s="116"/>
      <c r="L475" s="116"/>
      <c r="M475" s="117">
        <v>41827</v>
      </c>
      <c r="N475" s="113"/>
      <c r="O475" s="100"/>
    </row>
    <row r="476" spans="1:153" ht="45" customHeight="1">
      <c r="A476" s="107">
        <f t="shared" si="8"/>
        <v>472</v>
      </c>
      <c r="B476" s="114"/>
      <c r="C476" s="114"/>
      <c r="D476" s="114"/>
      <c r="E476" s="114" t="s">
        <v>20</v>
      </c>
      <c r="F476" s="115" t="s">
        <v>6601</v>
      </c>
      <c r="G476" s="110" t="s">
        <v>5631</v>
      </c>
      <c r="H476" s="116" t="s">
        <v>5632</v>
      </c>
      <c r="I476" s="116" t="s">
        <v>5633</v>
      </c>
      <c r="J476" s="116"/>
      <c r="K476" s="116"/>
      <c r="L476" s="116"/>
      <c r="M476" s="117">
        <v>41852</v>
      </c>
      <c r="N476" s="113"/>
      <c r="O476" s="100"/>
    </row>
    <row r="477" spans="1:153" ht="45" customHeight="1">
      <c r="A477" s="107">
        <f t="shared" si="8"/>
        <v>473</v>
      </c>
      <c r="B477" s="114"/>
      <c r="C477" s="114"/>
      <c r="D477" s="114"/>
      <c r="E477" s="114" t="s">
        <v>20</v>
      </c>
      <c r="F477" s="115" t="s">
        <v>6602</v>
      </c>
      <c r="G477" s="110" t="s">
        <v>5638</v>
      </c>
      <c r="H477" s="116" t="s">
        <v>5639</v>
      </c>
      <c r="I477" s="116" t="s">
        <v>5640</v>
      </c>
      <c r="J477" s="116"/>
      <c r="K477" s="116"/>
      <c r="L477" s="116"/>
      <c r="M477" s="117">
        <v>41880</v>
      </c>
      <c r="N477" s="113"/>
      <c r="O477" s="100"/>
    </row>
    <row r="478" spans="1:153" ht="45" customHeight="1">
      <c r="A478" s="107">
        <f t="shared" si="8"/>
        <v>474</v>
      </c>
      <c r="B478" s="114"/>
      <c r="C478" s="114"/>
      <c r="D478" s="114"/>
      <c r="E478" s="114" t="s">
        <v>20</v>
      </c>
      <c r="F478" s="115" t="s">
        <v>6603</v>
      </c>
      <c r="G478" s="110" t="s">
        <v>6604</v>
      </c>
      <c r="H478" s="116" t="s">
        <v>6605</v>
      </c>
      <c r="I478" s="116" t="s">
        <v>6606</v>
      </c>
      <c r="J478" s="116"/>
      <c r="K478" s="116"/>
      <c r="L478" s="116"/>
      <c r="M478" s="117">
        <v>41897</v>
      </c>
      <c r="N478" s="113"/>
      <c r="O478" s="100"/>
    </row>
    <row r="479" spans="1:153" ht="45" customHeight="1">
      <c r="A479" s="107">
        <f t="shared" si="8"/>
        <v>475</v>
      </c>
      <c r="B479" s="108"/>
      <c r="C479" s="108"/>
      <c r="D479" s="108"/>
      <c r="E479" s="114" t="s">
        <v>20</v>
      </c>
      <c r="F479" s="115" t="s">
        <v>6607</v>
      </c>
      <c r="G479" s="110" t="s">
        <v>6608</v>
      </c>
      <c r="H479" s="116" t="s">
        <v>6609</v>
      </c>
      <c r="I479" s="116" t="s">
        <v>6610</v>
      </c>
      <c r="J479" s="116"/>
      <c r="K479" s="116"/>
      <c r="L479" s="116"/>
      <c r="M479" s="117">
        <v>41922</v>
      </c>
      <c r="N479" s="113"/>
      <c r="O479" s="100"/>
    </row>
    <row r="480" spans="1:153" ht="45" customHeight="1">
      <c r="A480" s="107">
        <f t="shared" si="8"/>
        <v>476</v>
      </c>
      <c r="B480" s="114"/>
      <c r="C480" s="114"/>
      <c r="D480" s="114"/>
      <c r="E480" s="114" t="s">
        <v>20</v>
      </c>
      <c r="F480" s="115" t="s">
        <v>6611</v>
      </c>
      <c r="G480" s="110" t="s">
        <v>6612</v>
      </c>
      <c r="H480" s="116" t="s">
        <v>6613</v>
      </c>
      <c r="I480" s="116" t="s">
        <v>6614</v>
      </c>
      <c r="J480" s="116"/>
      <c r="K480" s="116"/>
      <c r="L480" s="116"/>
      <c r="M480" s="117">
        <v>41929</v>
      </c>
      <c r="N480" s="113"/>
      <c r="O480" s="100"/>
    </row>
    <row r="481" spans="1:15" ht="45" customHeight="1">
      <c r="A481" s="107">
        <f t="shared" si="8"/>
        <v>477</v>
      </c>
      <c r="B481" s="114"/>
      <c r="C481" s="114"/>
      <c r="D481" s="114"/>
      <c r="E481" s="114" t="s">
        <v>20</v>
      </c>
      <c r="F481" s="115" t="s">
        <v>6615</v>
      </c>
      <c r="G481" s="110" t="s">
        <v>6616</v>
      </c>
      <c r="H481" s="116" t="s">
        <v>6617</v>
      </c>
      <c r="I481" s="116" t="s">
        <v>6618</v>
      </c>
      <c r="J481" s="116"/>
      <c r="K481" s="116"/>
      <c r="L481" s="116"/>
      <c r="M481" s="117">
        <v>41934</v>
      </c>
      <c r="N481" s="113"/>
      <c r="O481" s="100"/>
    </row>
    <row r="482" spans="1:15" ht="45" customHeight="1">
      <c r="A482" s="107">
        <f t="shared" si="8"/>
        <v>478</v>
      </c>
      <c r="B482" s="108"/>
      <c r="C482" s="108"/>
      <c r="D482" s="108"/>
      <c r="E482" s="114" t="s">
        <v>20</v>
      </c>
      <c r="F482" s="115" t="s">
        <v>6619</v>
      </c>
      <c r="G482" s="110" t="s">
        <v>6620</v>
      </c>
      <c r="H482" s="116" t="s">
        <v>6621</v>
      </c>
      <c r="I482" s="116" t="s">
        <v>6622</v>
      </c>
      <c r="J482" s="116"/>
      <c r="K482" s="116"/>
      <c r="L482" s="116"/>
      <c r="M482" s="117">
        <v>42005</v>
      </c>
      <c r="N482" s="113"/>
      <c r="O482" s="100"/>
    </row>
    <row r="483" spans="1:15" ht="45" customHeight="1">
      <c r="A483" s="107">
        <f t="shared" si="8"/>
        <v>479</v>
      </c>
      <c r="B483" s="114"/>
      <c r="C483" s="114"/>
      <c r="D483" s="114"/>
      <c r="E483" s="114" t="s">
        <v>20</v>
      </c>
      <c r="F483" s="115" t="s">
        <v>6623</v>
      </c>
      <c r="G483" s="110" t="s">
        <v>6624</v>
      </c>
      <c r="H483" s="116" t="s">
        <v>5779</v>
      </c>
      <c r="I483" s="116" t="s">
        <v>6625</v>
      </c>
      <c r="J483" s="116"/>
      <c r="K483" s="116"/>
      <c r="L483" s="116"/>
      <c r="M483" s="117">
        <v>42022</v>
      </c>
      <c r="N483" s="113"/>
      <c r="O483" s="100"/>
    </row>
    <row r="484" spans="1:15" ht="45" customHeight="1">
      <c r="A484" s="107">
        <f t="shared" si="8"/>
        <v>480</v>
      </c>
      <c r="B484" s="108"/>
      <c r="C484" s="108"/>
      <c r="D484" s="108"/>
      <c r="E484" s="114" t="s">
        <v>20</v>
      </c>
      <c r="F484" s="115" t="s">
        <v>6626</v>
      </c>
      <c r="G484" s="110" t="s">
        <v>6627</v>
      </c>
      <c r="H484" s="116" t="s">
        <v>5335</v>
      </c>
      <c r="I484" s="116" t="s">
        <v>6628</v>
      </c>
      <c r="J484" s="116"/>
      <c r="K484" s="116"/>
      <c r="L484" s="116"/>
      <c r="M484" s="117">
        <v>42011</v>
      </c>
      <c r="N484" s="113"/>
      <c r="O484" s="100"/>
    </row>
    <row r="485" spans="1:15" ht="45" customHeight="1">
      <c r="A485" s="107">
        <f t="shared" si="8"/>
        <v>481</v>
      </c>
      <c r="B485" s="114"/>
      <c r="C485" s="114"/>
      <c r="D485" s="114"/>
      <c r="E485" s="114" t="s">
        <v>20</v>
      </c>
      <c r="F485" s="115" t="s">
        <v>6629</v>
      </c>
      <c r="G485" s="110" t="s">
        <v>5652</v>
      </c>
      <c r="H485" s="116" t="s">
        <v>5653</v>
      </c>
      <c r="I485" s="116" t="s">
        <v>5654</v>
      </c>
      <c r="J485" s="116" t="s">
        <v>5655</v>
      </c>
      <c r="K485" s="116" t="s">
        <v>5656</v>
      </c>
      <c r="L485" s="116"/>
      <c r="M485" s="117">
        <v>42019</v>
      </c>
      <c r="N485" s="113"/>
      <c r="O485" s="100"/>
    </row>
    <row r="486" spans="1:15" ht="45" customHeight="1">
      <c r="A486" s="107">
        <f t="shared" si="8"/>
        <v>482</v>
      </c>
      <c r="B486" s="114"/>
      <c r="C486" s="108"/>
      <c r="D486" s="108"/>
      <c r="E486" s="114" t="s">
        <v>20</v>
      </c>
      <c r="F486" s="115" t="s">
        <v>6630</v>
      </c>
      <c r="G486" s="110" t="s">
        <v>6631</v>
      </c>
      <c r="H486" s="116" t="s">
        <v>6632</v>
      </c>
      <c r="I486" s="116" t="s">
        <v>6633</v>
      </c>
      <c r="J486" s="116"/>
      <c r="K486" s="116"/>
      <c r="L486" s="116"/>
      <c r="M486" s="117">
        <v>42041</v>
      </c>
      <c r="N486" s="113"/>
      <c r="O486" s="100"/>
    </row>
    <row r="487" spans="1:15" ht="45" customHeight="1">
      <c r="A487" s="107">
        <f t="shared" si="8"/>
        <v>483</v>
      </c>
      <c r="B487" s="114"/>
      <c r="C487" s="108"/>
      <c r="D487" s="108"/>
      <c r="E487" s="114" t="s">
        <v>20</v>
      </c>
      <c r="F487" s="115" t="s">
        <v>6634</v>
      </c>
      <c r="G487" s="110" t="s">
        <v>6635</v>
      </c>
      <c r="H487" s="116" t="s">
        <v>5659</v>
      </c>
      <c r="I487" s="116" t="s">
        <v>5660</v>
      </c>
      <c r="J487" s="116"/>
      <c r="K487" s="116"/>
      <c r="L487" s="116"/>
      <c r="M487" s="117">
        <v>42065</v>
      </c>
      <c r="N487" s="113"/>
      <c r="O487" s="100"/>
    </row>
    <row r="488" spans="1:15" ht="45" customHeight="1">
      <c r="A488" s="107">
        <f t="shared" si="8"/>
        <v>484</v>
      </c>
      <c r="B488" s="108"/>
      <c r="C488" s="108"/>
      <c r="D488" s="108"/>
      <c r="E488" s="108" t="s">
        <v>20</v>
      </c>
      <c r="F488" s="115" t="s">
        <v>6636</v>
      </c>
      <c r="G488" s="110" t="s">
        <v>6637</v>
      </c>
      <c r="H488" s="116" t="s">
        <v>5663</v>
      </c>
      <c r="I488" s="116" t="s">
        <v>5664</v>
      </c>
      <c r="J488" s="116"/>
      <c r="K488" s="116"/>
      <c r="L488" s="116"/>
      <c r="M488" s="117">
        <v>42050</v>
      </c>
      <c r="N488" s="113"/>
      <c r="O488" s="100"/>
    </row>
    <row r="489" spans="1:15" ht="45" customHeight="1">
      <c r="A489" s="107">
        <f t="shared" si="8"/>
        <v>485</v>
      </c>
      <c r="B489" s="114"/>
      <c r="C489" s="114"/>
      <c r="D489" s="114"/>
      <c r="E489" s="114" t="s">
        <v>20</v>
      </c>
      <c r="F489" s="115" t="s">
        <v>6638</v>
      </c>
      <c r="G489" s="110" t="s">
        <v>5666</v>
      </c>
      <c r="H489" s="116" t="s">
        <v>5667</v>
      </c>
      <c r="I489" s="116" t="s">
        <v>5668</v>
      </c>
      <c r="J489" s="116"/>
      <c r="K489" s="116"/>
      <c r="L489" s="116"/>
      <c r="M489" s="117">
        <v>42066</v>
      </c>
      <c r="N489" s="113"/>
      <c r="O489" s="100"/>
    </row>
    <row r="490" spans="1:15" ht="45" customHeight="1">
      <c r="A490" s="107">
        <f t="shared" si="8"/>
        <v>486</v>
      </c>
      <c r="B490" s="114"/>
      <c r="C490" s="114"/>
      <c r="D490" s="114"/>
      <c r="E490" s="114" t="s">
        <v>20</v>
      </c>
      <c r="F490" s="115" t="s">
        <v>6639</v>
      </c>
      <c r="G490" s="110" t="s">
        <v>6640</v>
      </c>
      <c r="H490" s="116" t="s">
        <v>6641</v>
      </c>
      <c r="I490" s="116" t="s">
        <v>6642</v>
      </c>
      <c r="J490" s="116"/>
      <c r="K490" s="116"/>
      <c r="L490" s="116"/>
      <c r="M490" s="117">
        <v>42064</v>
      </c>
      <c r="N490" s="113"/>
      <c r="O490" s="100"/>
    </row>
    <row r="491" spans="1:15" ht="45" customHeight="1">
      <c r="A491" s="107">
        <f t="shared" si="8"/>
        <v>487</v>
      </c>
      <c r="B491" s="114"/>
      <c r="C491" s="114"/>
      <c r="D491" s="114"/>
      <c r="E491" s="114" t="s">
        <v>20</v>
      </c>
      <c r="F491" s="115" t="s">
        <v>6643</v>
      </c>
      <c r="G491" s="110" t="s">
        <v>5677</v>
      </c>
      <c r="H491" s="116" t="s">
        <v>5678</v>
      </c>
      <c r="I491" s="116" t="s">
        <v>5679</v>
      </c>
      <c r="J491" s="116"/>
      <c r="K491" s="116"/>
      <c r="L491" s="116"/>
      <c r="M491" s="117">
        <v>42086</v>
      </c>
      <c r="N491" s="113"/>
      <c r="O491" s="100"/>
    </row>
    <row r="492" spans="1:15" ht="45" customHeight="1">
      <c r="A492" s="107">
        <f t="shared" si="8"/>
        <v>488</v>
      </c>
      <c r="B492" s="108"/>
      <c r="C492" s="108"/>
      <c r="D492" s="108"/>
      <c r="E492" s="114" t="s">
        <v>20</v>
      </c>
      <c r="F492" s="115" t="s">
        <v>6644</v>
      </c>
      <c r="G492" s="110" t="s">
        <v>6645</v>
      </c>
      <c r="H492" s="127" t="s">
        <v>6646</v>
      </c>
      <c r="I492" s="116" t="s">
        <v>6647</v>
      </c>
      <c r="J492" s="116"/>
      <c r="K492" s="116"/>
      <c r="L492" s="116"/>
      <c r="M492" s="117">
        <v>42088</v>
      </c>
      <c r="N492" s="113"/>
      <c r="O492" s="100"/>
    </row>
    <row r="493" spans="1:15" ht="45" customHeight="1">
      <c r="A493" s="107">
        <f t="shared" si="8"/>
        <v>489</v>
      </c>
      <c r="B493" s="114"/>
      <c r="C493" s="114"/>
      <c r="D493" s="114"/>
      <c r="E493" s="114" t="s">
        <v>20</v>
      </c>
      <c r="F493" s="115" t="s">
        <v>6648</v>
      </c>
      <c r="G493" s="110" t="s">
        <v>5684</v>
      </c>
      <c r="H493" s="116" t="s">
        <v>5685</v>
      </c>
      <c r="I493" s="116" t="s">
        <v>5686</v>
      </c>
      <c r="J493" s="116"/>
      <c r="K493" s="116"/>
      <c r="L493" s="116"/>
      <c r="M493" s="117">
        <v>42110</v>
      </c>
      <c r="N493" s="113"/>
      <c r="O493" s="100"/>
    </row>
    <row r="494" spans="1:15" ht="45" customHeight="1">
      <c r="A494" s="107">
        <f t="shared" si="8"/>
        <v>490</v>
      </c>
      <c r="B494" s="114"/>
      <c r="C494" s="114"/>
      <c r="D494" s="114"/>
      <c r="E494" s="114" t="s">
        <v>20</v>
      </c>
      <c r="F494" s="115" t="s">
        <v>6649</v>
      </c>
      <c r="G494" s="110" t="s">
        <v>5688</v>
      </c>
      <c r="H494" s="116" t="s">
        <v>5689</v>
      </c>
      <c r="I494" s="116" t="s">
        <v>5690</v>
      </c>
      <c r="J494" s="116"/>
      <c r="K494" s="116"/>
      <c r="L494" s="116"/>
      <c r="M494" s="117">
        <v>42119</v>
      </c>
      <c r="N494" s="113"/>
      <c r="O494" s="100"/>
    </row>
    <row r="495" spans="1:15" ht="45" customHeight="1">
      <c r="A495" s="107">
        <f t="shared" si="8"/>
        <v>491</v>
      </c>
      <c r="B495" s="108"/>
      <c r="C495" s="108"/>
      <c r="D495" s="108"/>
      <c r="E495" s="114" t="s">
        <v>20</v>
      </c>
      <c r="F495" s="115" t="s">
        <v>6650</v>
      </c>
      <c r="G495" s="110" t="s">
        <v>6651</v>
      </c>
      <c r="H495" s="116" t="s">
        <v>5693</v>
      </c>
      <c r="I495" s="116" t="s">
        <v>6652</v>
      </c>
      <c r="J495" s="116"/>
      <c r="K495" s="116"/>
      <c r="L495" s="116"/>
      <c r="M495" s="117">
        <v>42125</v>
      </c>
      <c r="N495" s="113"/>
      <c r="O495" s="100"/>
    </row>
    <row r="496" spans="1:15" ht="45" customHeight="1">
      <c r="A496" s="107">
        <f t="shared" si="8"/>
        <v>492</v>
      </c>
      <c r="B496" s="114"/>
      <c r="C496" s="114"/>
      <c r="D496" s="114"/>
      <c r="E496" s="114" t="s">
        <v>20</v>
      </c>
      <c r="F496" s="115" t="s">
        <v>6653</v>
      </c>
      <c r="G496" s="110" t="s">
        <v>5699</v>
      </c>
      <c r="H496" s="116" t="s">
        <v>5700</v>
      </c>
      <c r="I496" s="116" t="s">
        <v>5701</v>
      </c>
      <c r="J496" s="116" t="s">
        <v>5430</v>
      </c>
      <c r="K496" s="116" t="s">
        <v>5431</v>
      </c>
      <c r="L496" s="116" t="s">
        <v>6420</v>
      </c>
      <c r="M496" s="117">
        <v>42155</v>
      </c>
      <c r="N496" s="113"/>
      <c r="O496" s="100"/>
    </row>
    <row r="497" spans="1:15" ht="45" customHeight="1">
      <c r="A497" s="107">
        <f t="shared" si="8"/>
        <v>493</v>
      </c>
      <c r="B497" s="114"/>
      <c r="C497" s="114"/>
      <c r="D497" s="114"/>
      <c r="E497" s="114" t="s">
        <v>20</v>
      </c>
      <c r="F497" s="115" t="s">
        <v>6654</v>
      </c>
      <c r="G497" s="110" t="s">
        <v>6655</v>
      </c>
      <c r="H497" s="116" t="s">
        <v>5975</v>
      </c>
      <c r="I497" s="116" t="s">
        <v>6656</v>
      </c>
      <c r="J497" s="116" t="s">
        <v>6657</v>
      </c>
      <c r="K497" s="116" t="s">
        <v>6658</v>
      </c>
      <c r="L497" s="116" t="s">
        <v>5975</v>
      </c>
      <c r="M497" s="117">
        <v>42139</v>
      </c>
      <c r="N497" s="113"/>
      <c r="O497" s="100"/>
    </row>
    <row r="498" spans="1:15" ht="45" customHeight="1">
      <c r="A498" s="107">
        <f t="shared" si="8"/>
        <v>494</v>
      </c>
      <c r="B498" s="114"/>
      <c r="C498" s="114"/>
      <c r="D498" s="114"/>
      <c r="E498" s="114" t="s">
        <v>20</v>
      </c>
      <c r="F498" s="115" t="s">
        <v>6659</v>
      </c>
      <c r="G498" s="110" t="s">
        <v>5713</v>
      </c>
      <c r="H498" s="116" t="s">
        <v>5714</v>
      </c>
      <c r="I498" s="116" t="s">
        <v>5715</v>
      </c>
      <c r="J498" s="116"/>
      <c r="K498" s="116"/>
      <c r="L498" s="116"/>
      <c r="M498" s="117">
        <v>42144</v>
      </c>
      <c r="N498" s="113"/>
      <c r="O498" s="100"/>
    </row>
    <row r="499" spans="1:15" ht="45" customHeight="1">
      <c r="A499" s="107">
        <f t="shared" si="8"/>
        <v>495</v>
      </c>
      <c r="B499" s="108"/>
      <c r="C499" s="108"/>
      <c r="D499" s="108"/>
      <c r="E499" s="114" t="s">
        <v>20</v>
      </c>
      <c r="F499" s="115" t="s">
        <v>6660</v>
      </c>
      <c r="G499" s="110" t="s">
        <v>5703</v>
      </c>
      <c r="H499" s="116" t="s">
        <v>5704</v>
      </c>
      <c r="I499" s="116" t="s">
        <v>6661</v>
      </c>
      <c r="J499" s="116"/>
      <c r="K499" s="116"/>
      <c r="L499" s="116"/>
      <c r="M499" s="117">
        <v>42149</v>
      </c>
      <c r="N499" s="113"/>
      <c r="O499" s="100"/>
    </row>
    <row r="500" spans="1:15" ht="45" customHeight="1">
      <c r="A500" s="107">
        <f t="shared" si="8"/>
        <v>496</v>
      </c>
      <c r="B500" s="114"/>
      <c r="C500" s="108"/>
      <c r="D500" s="108"/>
      <c r="E500" s="108" t="s">
        <v>20</v>
      </c>
      <c r="F500" s="115" t="s">
        <v>6662</v>
      </c>
      <c r="G500" s="110" t="s">
        <v>6663</v>
      </c>
      <c r="H500" s="116" t="s">
        <v>6664</v>
      </c>
      <c r="I500" s="116" t="s">
        <v>6665</v>
      </c>
      <c r="J500" s="116"/>
      <c r="K500" s="116"/>
      <c r="L500" s="116"/>
      <c r="M500" s="117">
        <v>42156</v>
      </c>
      <c r="N500" s="113"/>
      <c r="O500" s="100"/>
    </row>
    <row r="501" spans="1:15" ht="45" customHeight="1">
      <c r="A501" s="107">
        <f>A500+1</f>
        <v>497</v>
      </c>
      <c r="B501" s="114"/>
      <c r="C501" s="108"/>
      <c r="D501" s="108"/>
      <c r="E501" s="114" t="s">
        <v>20</v>
      </c>
      <c r="F501" s="115" t="s">
        <v>6666</v>
      </c>
      <c r="G501" s="110" t="s">
        <v>6667</v>
      </c>
      <c r="H501" s="116" t="s">
        <v>6668</v>
      </c>
      <c r="I501" s="116" t="s">
        <v>6669</v>
      </c>
      <c r="J501" s="116"/>
      <c r="K501" s="116"/>
      <c r="L501" s="116"/>
      <c r="M501" s="117">
        <v>42177</v>
      </c>
      <c r="N501" s="113"/>
      <c r="O501" s="100"/>
    </row>
    <row r="502" spans="1:15" ht="45" customHeight="1">
      <c r="A502" s="107">
        <f t="shared" ref="A502:A565" si="9">A501+1</f>
        <v>498</v>
      </c>
      <c r="B502" s="108"/>
      <c r="C502" s="114"/>
      <c r="D502" s="114"/>
      <c r="E502" s="114" t="s">
        <v>20</v>
      </c>
      <c r="F502" s="115" t="s">
        <v>6670</v>
      </c>
      <c r="G502" s="110" t="s">
        <v>5707</v>
      </c>
      <c r="H502" s="116" t="s">
        <v>5708</v>
      </c>
      <c r="I502" s="116" t="s">
        <v>5709</v>
      </c>
      <c r="J502" s="116" t="s">
        <v>5710</v>
      </c>
      <c r="K502" s="116" t="s">
        <v>5711</v>
      </c>
      <c r="L502" s="116"/>
      <c r="M502" s="117">
        <v>42184</v>
      </c>
      <c r="N502" s="113"/>
      <c r="O502" s="100"/>
    </row>
    <row r="503" spans="1:15" ht="45" customHeight="1">
      <c r="A503" s="107">
        <f t="shared" si="9"/>
        <v>499</v>
      </c>
      <c r="B503" s="108"/>
      <c r="C503" s="108"/>
      <c r="D503" s="108"/>
      <c r="E503" s="114" t="s">
        <v>20</v>
      </c>
      <c r="F503" s="115" t="s">
        <v>6671</v>
      </c>
      <c r="G503" s="110" t="s">
        <v>6672</v>
      </c>
      <c r="H503" s="116" t="s">
        <v>6673</v>
      </c>
      <c r="I503" s="116" t="s">
        <v>6674</v>
      </c>
      <c r="J503" s="116"/>
      <c r="K503" s="116"/>
      <c r="L503" s="116"/>
      <c r="M503" s="117">
        <v>42181</v>
      </c>
      <c r="N503" s="113"/>
      <c r="O503" s="100"/>
    </row>
    <row r="504" spans="1:15" ht="45" customHeight="1">
      <c r="A504" s="107">
        <f t="shared" si="9"/>
        <v>500</v>
      </c>
      <c r="B504" s="108"/>
      <c r="C504" s="108"/>
      <c r="D504" s="108"/>
      <c r="E504" s="114" t="s">
        <v>20</v>
      </c>
      <c r="F504" s="115" t="s">
        <v>6675</v>
      </c>
      <c r="G504" s="110" t="s">
        <v>6676</v>
      </c>
      <c r="H504" s="116" t="s">
        <v>6677</v>
      </c>
      <c r="I504" s="116" t="s">
        <v>6678</v>
      </c>
      <c r="J504" s="116"/>
      <c r="K504" s="116"/>
      <c r="L504" s="116"/>
      <c r="M504" s="117">
        <v>42206</v>
      </c>
      <c r="N504" s="113"/>
      <c r="O504" s="100"/>
    </row>
    <row r="505" spans="1:15" ht="45" customHeight="1">
      <c r="A505" s="107">
        <f t="shared" si="9"/>
        <v>501</v>
      </c>
      <c r="B505" s="108"/>
      <c r="C505" s="108"/>
      <c r="D505" s="108"/>
      <c r="E505" s="114" t="s">
        <v>20</v>
      </c>
      <c r="F505" s="115" t="s">
        <v>6679</v>
      </c>
      <c r="G505" s="110" t="s">
        <v>6680</v>
      </c>
      <c r="H505" s="116" t="s">
        <v>6681</v>
      </c>
      <c r="I505" s="116" t="s">
        <v>6682</v>
      </c>
      <c r="J505" s="116"/>
      <c r="K505" s="116"/>
      <c r="L505" s="116"/>
      <c r="M505" s="117">
        <v>42215</v>
      </c>
      <c r="N505" s="113"/>
      <c r="O505" s="100"/>
    </row>
    <row r="506" spans="1:15" ht="45" customHeight="1">
      <c r="A506" s="107">
        <f t="shared" si="9"/>
        <v>502</v>
      </c>
      <c r="B506" s="108"/>
      <c r="C506" s="108"/>
      <c r="D506" s="108"/>
      <c r="E506" s="114" t="s">
        <v>20</v>
      </c>
      <c r="F506" s="115" t="s">
        <v>6683</v>
      </c>
      <c r="G506" s="110" t="s">
        <v>6684</v>
      </c>
      <c r="H506" s="116" t="s">
        <v>6685</v>
      </c>
      <c r="I506" s="116" t="s">
        <v>6686</v>
      </c>
      <c r="J506" s="116"/>
      <c r="K506" s="116"/>
      <c r="L506" s="116"/>
      <c r="M506" s="117">
        <v>31285</v>
      </c>
      <c r="N506" s="113"/>
      <c r="O506" s="100"/>
    </row>
    <row r="507" spans="1:15" ht="45" customHeight="1">
      <c r="A507" s="107">
        <f t="shared" si="9"/>
        <v>503</v>
      </c>
      <c r="B507" s="108"/>
      <c r="C507" s="108"/>
      <c r="D507" s="108"/>
      <c r="E507" s="114" t="s">
        <v>20</v>
      </c>
      <c r="F507" s="115" t="s">
        <v>6687</v>
      </c>
      <c r="G507" s="110" t="s">
        <v>5727</v>
      </c>
      <c r="H507" s="116" t="s">
        <v>5728</v>
      </c>
      <c r="I507" s="116" t="s">
        <v>5729</v>
      </c>
      <c r="J507" s="116"/>
      <c r="K507" s="116"/>
      <c r="L507" s="116"/>
      <c r="M507" s="117">
        <v>42341</v>
      </c>
      <c r="N507" s="113"/>
      <c r="O507" s="100"/>
    </row>
    <row r="508" spans="1:15" ht="45" customHeight="1">
      <c r="A508" s="107">
        <f t="shared" si="9"/>
        <v>504</v>
      </c>
      <c r="B508" s="108"/>
      <c r="C508" s="108"/>
      <c r="D508" s="108"/>
      <c r="E508" s="114" t="s">
        <v>20</v>
      </c>
      <c r="F508" s="115" t="s">
        <v>6688</v>
      </c>
      <c r="G508" s="110" t="s">
        <v>5742</v>
      </c>
      <c r="H508" s="116" t="s">
        <v>5743</v>
      </c>
      <c r="I508" s="116" t="s">
        <v>6689</v>
      </c>
      <c r="J508" s="116"/>
      <c r="K508" s="116"/>
      <c r="L508" s="116"/>
      <c r="M508" s="117">
        <v>42408</v>
      </c>
      <c r="N508" s="113"/>
      <c r="O508" s="100"/>
    </row>
    <row r="509" spans="1:15" ht="45" customHeight="1">
      <c r="A509" s="107">
        <f t="shared" si="9"/>
        <v>505</v>
      </c>
      <c r="B509" s="114"/>
      <c r="C509" s="114"/>
      <c r="D509" s="114"/>
      <c r="E509" s="114" t="s">
        <v>20</v>
      </c>
      <c r="F509" s="115" t="s">
        <v>6690</v>
      </c>
      <c r="G509" s="110" t="s">
        <v>6691</v>
      </c>
      <c r="H509" s="116" t="s">
        <v>5747</v>
      </c>
      <c r="I509" s="116" t="s">
        <v>5748</v>
      </c>
      <c r="J509" s="116"/>
      <c r="K509" s="116"/>
      <c r="L509" s="116"/>
      <c r="M509" s="117">
        <v>42428</v>
      </c>
      <c r="N509" s="113"/>
      <c r="O509" s="100"/>
    </row>
    <row r="510" spans="1:15" ht="45" customHeight="1">
      <c r="A510" s="107">
        <f t="shared" si="9"/>
        <v>506</v>
      </c>
      <c r="B510" s="114"/>
      <c r="C510" s="114"/>
      <c r="D510" s="114"/>
      <c r="E510" s="114" t="s">
        <v>20</v>
      </c>
      <c r="F510" s="115" t="s">
        <v>6692</v>
      </c>
      <c r="G510" s="110" t="s">
        <v>5750</v>
      </c>
      <c r="H510" s="116" t="s">
        <v>5751</v>
      </c>
      <c r="I510" s="116" t="s">
        <v>5752</v>
      </c>
      <c r="J510" s="116"/>
      <c r="K510" s="116"/>
      <c r="L510" s="116"/>
      <c r="M510" s="117">
        <v>42430</v>
      </c>
      <c r="N510" s="113"/>
      <c r="O510" s="100"/>
    </row>
    <row r="511" spans="1:15" ht="45" customHeight="1">
      <c r="A511" s="107">
        <f t="shared" si="9"/>
        <v>507</v>
      </c>
      <c r="B511" s="114"/>
      <c r="C511" s="108"/>
      <c r="D511" s="108"/>
      <c r="E511" s="114" t="s">
        <v>20</v>
      </c>
      <c r="F511" s="115" t="s">
        <v>6693</v>
      </c>
      <c r="G511" s="110" t="s">
        <v>5757</v>
      </c>
      <c r="H511" s="116" t="s">
        <v>5758</v>
      </c>
      <c r="I511" s="116" t="s">
        <v>5759</v>
      </c>
      <c r="J511" s="116" t="s">
        <v>5760</v>
      </c>
      <c r="K511" s="116" t="s">
        <v>5517</v>
      </c>
      <c r="L511" s="116" t="s">
        <v>5518</v>
      </c>
      <c r="M511" s="117">
        <v>42444</v>
      </c>
      <c r="N511" s="113"/>
      <c r="O511" s="100"/>
    </row>
    <row r="512" spans="1:15" ht="45" customHeight="1">
      <c r="A512" s="107">
        <f t="shared" si="9"/>
        <v>508</v>
      </c>
      <c r="B512" s="108"/>
      <c r="C512" s="108"/>
      <c r="D512" s="108"/>
      <c r="E512" s="114" t="s">
        <v>20</v>
      </c>
      <c r="F512" s="115" t="s">
        <v>6694</v>
      </c>
      <c r="G512" s="110" t="s">
        <v>6695</v>
      </c>
      <c r="H512" s="116" t="s">
        <v>6696</v>
      </c>
      <c r="I512" s="116" t="s">
        <v>6697</v>
      </c>
      <c r="J512" s="116"/>
      <c r="K512" s="116"/>
      <c r="L512" s="116"/>
      <c r="M512" s="117">
        <v>42453</v>
      </c>
      <c r="N512" s="113"/>
      <c r="O512" s="100"/>
    </row>
    <row r="513" spans="1:15" ht="45" customHeight="1">
      <c r="A513" s="107">
        <f t="shared" si="9"/>
        <v>509</v>
      </c>
      <c r="B513" s="114"/>
      <c r="C513" s="114"/>
      <c r="D513" s="114"/>
      <c r="E513" s="114" t="s">
        <v>20</v>
      </c>
      <c r="F513" s="115" t="s">
        <v>6698</v>
      </c>
      <c r="G513" s="110" t="s">
        <v>6699</v>
      </c>
      <c r="H513" s="116" t="s">
        <v>6700</v>
      </c>
      <c r="I513" s="116" t="s">
        <v>6701</v>
      </c>
      <c r="J513" s="116"/>
      <c r="K513" s="116"/>
      <c r="L513" s="116"/>
      <c r="M513" s="117">
        <v>42475</v>
      </c>
      <c r="N513" s="113"/>
      <c r="O513" s="100"/>
    </row>
    <row r="514" spans="1:15" ht="45" customHeight="1">
      <c r="A514" s="107">
        <f t="shared" si="9"/>
        <v>510</v>
      </c>
      <c r="B514" s="108"/>
      <c r="C514" s="108"/>
      <c r="D514" s="108"/>
      <c r="E514" s="114" t="s">
        <v>20</v>
      </c>
      <c r="F514" s="115" t="s">
        <v>6702</v>
      </c>
      <c r="G514" s="110" t="s">
        <v>6703</v>
      </c>
      <c r="H514" s="116" t="s">
        <v>6704</v>
      </c>
      <c r="I514" s="116" t="s">
        <v>6705</v>
      </c>
      <c r="J514" s="116"/>
      <c r="K514" s="116"/>
      <c r="L514" s="116"/>
      <c r="M514" s="117">
        <v>42481</v>
      </c>
      <c r="N514" s="113"/>
      <c r="O514" s="100"/>
    </row>
    <row r="515" spans="1:15" ht="45" customHeight="1">
      <c r="A515" s="107">
        <f t="shared" si="9"/>
        <v>511</v>
      </c>
      <c r="B515" s="108"/>
      <c r="C515" s="108"/>
      <c r="D515" s="108"/>
      <c r="E515" s="114" t="s">
        <v>20</v>
      </c>
      <c r="F515" s="115" t="s">
        <v>6706</v>
      </c>
      <c r="G515" s="110" t="s">
        <v>6707</v>
      </c>
      <c r="H515" s="116" t="s">
        <v>6708</v>
      </c>
      <c r="I515" s="116" t="s">
        <v>6709</v>
      </c>
      <c r="J515" s="116"/>
      <c r="K515" s="116"/>
      <c r="L515" s="116"/>
      <c r="M515" s="117">
        <v>42471</v>
      </c>
      <c r="N515" s="113"/>
      <c r="O515" s="100"/>
    </row>
    <row r="516" spans="1:15" ht="45" customHeight="1">
      <c r="A516" s="107">
        <f t="shared" si="9"/>
        <v>512</v>
      </c>
      <c r="B516" s="108"/>
      <c r="C516" s="108"/>
      <c r="D516" s="108"/>
      <c r="E516" s="114" t="s">
        <v>20</v>
      </c>
      <c r="F516" s="115" t="s">
        <v>6710</v>
      </c>
      <c r="G516" s="110" t="s">
        <v>5772</v>
      </c>
      <c r="H516" s="116" t="s">
        <v>5773</v>
      </c>
      <c r="I516" s="116" t="s">
        <v>5774</v>
      </c>
      <c r="J516" s="116" t="s">
        <v>6711</v>
      </c>
      <c r="K516" s="116" t="s">
        <v>6712</v>
      </c>
      <c r="L516" s="116" t="s">
        <v>5773</v>
      </c>
      <c r="M516" s="117">
        <v>42492</v>
      </c>
      <c r="N516" s="113"/>
      <c r="O516" s="100"/>
    </row>
    <row r="517" spans="1:15" ht="45" customHeight="1">
      <c r="A517" s="107">
        <f t="shared" si="9"/>
        <v>513</v>
      </c>
      <c r="B517" s="114"/>
      <c r="C517" s="114"/>
      <c r="D517" s="114"/>
      <c r="E517" s="114" t="s">
        <v>20</v>
      </c>
      <c r="F517" s="115" t="s">
        <v>6713</v>
      </c>
      <c r="G517" s="110" t="s">
        <v>6714</v>
      </c>
      <c r="H517" s="116" t="s">
        <v>6715</v>
      </c>
      <c r="I517" s="116" t="s">
        <v>6716</v>
      </c>
      <c r="J517" s="116"/>
      <c r="K517" s="116"/>
      <c r="L517" s="116"/>
      <c r="M517" s="117">
        <v>42592</v>
      </c>
      <c r="N517" s="113"/>
      <c r="O517" s="100"/>
    </row>
    <row r="518" spans="1:15" ht="45" customHeight="1">
      <c r="A518" s="107">
        <f t="shared" si="9"/>
        <v>514</v>
      </c>
      <c r="B518" s="114"/>
      <c r="C518" s="114"/>
      <c r="D518" s="114"/>
      <c r="E518" s="114" t="s">
        <v>20</v>
      </c>
      <c r="F518" s="115" t="s">
        <v>6717</v>
      </c>
      <c r="G518" s="110" t="s">
        <v>5782</v>
      </c>
      <c r="H518" s="116" t="s">
        <v>5783</v>
      </c>
      <c r="I518" s="116" t="s">
        <v>5784</v>
      </c>
      <c r="J518" s="116" t="s">
        <v>5785</v>
      </c>
      <c r="K518" s="116" t="s">
        <v>6718</v>
      </c>
      <c r="L518" s="116" t="s">
        <v>5787</v>
      </c>
      <c r="M518" s="117">
        <v>42601</v>
      </c>
      <c r="N518" s="113"/>
      <c r="O518" s="100"/>
    </row>
    <row r="519" spans="1:15" ht="45" customHeight="1">
      <c r="A519" s="107">
        <f t="shared" si="9"/>
        <v>515</v>
      </c>
      <c r="B519" s="108"/>
      <c r="C519" s="108"/>
      <c r="D519" s="108"/>
      <c r="E519" s="114" t="s">
        <v>20</v>
      </c>
      <c r="F519" s="115" t="s">
        <v>6719</v>
      </c>
      <c r="G519" s="110" t="s">
        <v>5789</v>
      </c>
      <c r="H519" s="116" t="s">
        <v>5790</v>
      </c>
      <c r="I519" s="116" t="s">
        <v>5791</v>
      </c>
      <c r="J519" s="116"/>
      <c r="K519" s="116"/>
      <c r="L519" s="116"/>
      <c r="M519" s="117">
        <v>42639</v>
      </c>
      <c r="N519" s="113"/>
      <c r="O519" s="100"/>
    </row>
    <row r="520" spans="1:15" ht="45" customHeight="1">
      <c r="A520" s="107">
        <f t="shared" si="9"/>
        <v>516</v>
      </c>
      <c r="B520" s="114"/>
      <c r="C520" s="114"/>
      <c r="D520" s="114"/>
      <c r="E520" s="114" t="s">
        <v>20</v>
      </c>
      <c r="F520" s="115" t="s">
        <v>6720</v>
      </c>
      <c r="G520" s="110" t="s">
        <v>5793</v>
      </c>
      <c r="H520" s="116" t="s">
        <v>5794</v>
      </c>
      <c r="I520" s="116" t="s">
        <v>5795</v>
      </c>
      <c r="J520" s="116" t="s">
        <v>5655</v>
      </c>
      <c r="K520" s="116" t="s">
        <v>6721</v>
      </c>
      <c r="L520" s="116"/>
      <c r="M520" s="117">
        <v>42649</v>
      </c>
      <c r="N520" s="113"/>
      <c r="O520" s="100"/>
    </row>
    <row r="521" spans="1:15" ht="45" customHeight="1">
      <c r="A521" s="107">
        <f t="shared" si="9"/>
        <v>517</v>
      </c>
      <c r="B521" s="108"/>
      <c r="C521" s="108"/>
      <c r="D521" s="108"/>
      <c r="E521" s="114" t="s">
        <v>20</v>
      </c>
      <c r="F521" s="115" t="s">
        <v>6722</v>
      </c>
      <c r="G521" s="110" t="s">
        <v>6723</v>
      </c>
      <c r="H521" s="116" t="s">
        <v>6724</v>
      </c>
      <c r="I521" s="116" t="s">
        <v>6725</v>
      </c>
      <c r="J521" s="116" t="s">
        <v>6726</v>
      </c>
      <c r="K521" s="116" t="s">
        <v>6727</v>
      </c>
      <c r="L521" s="116" t="s">
        <v>6470</v>
      </c>
      <c r="M521" s="117">
        <v>42675</v>
      </c>
      <c r="N521" s="113"/>
      <c r="O521" s="100"/>
    </row>
    <row r="522" spans="1:15" ht="45" customHeight="1">
      <c r="A522" s="107">
        <f t="shared" si="9"/>
        <v>518</v>
      </c>
      <c r="B522" s="114"/>
      <c r="C522" s="114"/>
      <c r="D522" s="114"/>
      <c r="E522" s="114" t="s">
        <v>20</v>
      </c>
      <c r="F522" s="115" t="s">
        <v>6728</v>
      </c>
      <c r="G522" s="110" t="s">
        <v>6729</v>
      </c>
      <c r="H522" s="116" t="s">
        <v>6730</v>
      </c>
      <c r="I522" s="116" t="s">
        <v>6731</v>
      </c>
      <c r="J522" s="116"/>
      <c r="K522" s="116"/>
      <c r="L522" s="116"/>
      <c r="M522" s="117">
        <v>42727</v>
      </c>
      <c r="N522" s="113"/>
      <c r="O522" s="100"/>
    </row>
    <row r="523" spans="1:15" ht="45" customHeight="1">
      <c r="A523" s="107">
        <f t="shared" si="9"/>
        <v>519</v>
      </c>
      <c r="B523" s="114"/>
      <c r="C523" s="108"/>
      <c r="D523" s="108"/>
      <c r="E523" s="114" t="s">
        <v>20</v>
      </c>
      <c r="F523" s="115" t="s">
        <v>6732</v>
      </c>
      <c r="G523" s="110" t="s">
        <v>5805</v>
      </c>
      <c r="H523" s="116" t="s">
        <v>5806</v>
      </c>
      <c r="I523" s="116" t="s">
        <v>6733</v>
      </c>
      <c r="J523" s="116"/>
      <c r="K523" s="116"/>
      <c r="L523" s="116"/>
      <c r="M523" s="117">
        <v>42370</v>
      </c>
      <c r="N523" s="113"/>
      <c r="O523" s="100"/>
    </row>
    <row r="524" spans="1:15" ht="45" customHeight="1">
      <c r="A524" s="107">
        <f t="shared" si="9"/>
        <v>520</v>
      </c>
      <c r="B524" s="108"/>
      <c r="C524" s="108"/>
      <c r="D524" s="108"/>
      <c r="E524" s="114" t="s">
        <v>20</v>
      </c>
      <c r="F524" s="115" t="s">
        <v>6734</v>
      </c>
      <c r="G524" s="110" t="s">
        <v>6735</v>
      </c>
      <c r="H524" s="116" t="s">
        <v>5810</v>
      </c>
      <c r="I524" s="116" t="s">
        <v>5811</v>
      </c>
      <c r="J524" s="116" t="s">
        <v>5812</v>
      </c>
      <c r="K524" s="116" t="s">
        <v>5813</v>
      </c>
      <c r="L524" s="116" t="s">
        <v>5810</v>
      </c>
      <c r="M524" s="117">
        <v>42736</v>
      </c>
      <c r="N524" s="113"/>
      <c r="O524" s="100"/>
    </row>
    <row r="525" spans="1:15" ht="45" customHeight="1">
      <c r="A525" s="107">
        <f t="shared" si="9"/>
        <v>521</v>
      </c>
      <c r="B525" s="114"/>
      <c r="C525" s="114"/>
      <c r="D525" s="114"/>
      <c r="E525" s="114" t="s">
        <v>20</v>
      </c>
      <c r="F525" s="115" t="s">
        <v>6736</v>
      </c>
      <c r="G525" s="110" t="s">
        <v>5815</v>
      </c>
      <c r="H525" s="116" t="s">
        <v>5816</v>
      </c>
      <c r="I525" s="116" t="s">
        <v>5811</v>
      </c>
      <c r="J525" s="116" t="s">
        <v>5812</v>
      </c>
      <c r="K525" s="116" t="s">
        <v>5813</v>
      </c>
      <c r="L525" s="116" t="s">
        <v>5810</v>
      </c>
      <c r="M525" s="117">
        <v>42736</v>
      </c>
      <c r="N525" s="113"/>
      <c r="O525" s="100"/>
    </row>
    <row r="526" spans="1:15" ht="45" customHeight="1">
      <c r="A526" s="107">
        <f t="shared" si="9"/>
        <v>522</v>
      </c>
      <c r="B526" s="114"/>
      <c r="C526" s="114"/>
      <c r="D526" s="114"/>
      <c r="E526" s="114" t="s">
        <v>20</v>
      </c>
      <c r="F526" s="115" t="s">
        <v>6737</v>
      </c>
      <c r="G526" s="110" t="s">
        <v>6738</v>
      </c>
      <c r="H526" s="116" t="s">
        <v>6739</v>
      </c>
      <c r="I526" s="116" t="s">
        <v>6740</v>
      </c>
      <c r="J526" s="116" t="s">
        <v>6741</v>
      </c>
      <c r="K526" s="116" t="s">
        <v>6742</v>
      </c>
      <c r="L526" s="116" t="s">
        <v>6739</v>
      </c>
      <c r="M526" s="117">
        <v>42795</v>
      </c>
      <c r="N526" s="113"/>
      <c r="O526" s="100"/>
    </row>
    <row r="527" spans="1:15" ht="45" customHeight="1">
      <c r="A527" s="107">
        <f t="shared" si="9"/>
        <v>523</v>
      </c>
      <c r="B527" s="114"/>
      <c r="C527" s="114"/>
      <c r="D527" s="114"/>
      <c r="E527" s="114" t="s">
        <v>20</v>
      </c>
      <c r="F527" s="115" t="s">
        <v>6743</v>
      </c>
      <c r="G527" s="110" t="s">
        <v>6744</v>
      </c>
      <c r="H527" s="116" t="s">
        <v>6745</v>
      </c>
      <c r="I527" s="116" t="s">
        <v>6746</v>
      </c>
      <c r="J527" s="116"/>
      <c r="K527" s="116"/>
      <c r="L527" s="116"/>
      <c r="M527" s="117">
        <v>42795</v>
      </c>
      <c r="N527" s="113"/>
      <c r="O527" s="100"/>
    </row>
    <row r="528" spans="1:15" ht="45" customHeight="1">
      <c r="A528" s="107">
        <f t="shared" si="9"/>
        <v>524</v>
      </c>
      <c r="B528" s="114"/>
      <c r="C528" s="114"/>
      <c r="D528" s="114"/>
      <c r="E528" s="114" t="s">
        <v>20</v>
      </c>
      <c r="F528" s="115" t="s">
        <v>6747</v>
      </c>
      <c r="G528" s="110" t="s">
        <v>6748</v>
      </c>
      <c r="H528" s="116" t="s">
        <v>6749</v>
      </c>
      <c r="I528" s="116" t="s">
        <v>5840</v>
      </c>
      <c r="J528" s="116"/>
      <c r="K528" s="116"/>
      <c r="L528" s="116"/>
      <c r="M528" s="117">
        <v>42846</v>
      </c>
      <c r="N528" s="113"/>
      <c r="O528" s="100"/>
    </row>
    <row r="529" spans="1:15" ht="45" customHeight="1">
      <c r="A529" s="107">
        <f t="shared" si="9"/>
        <v>525</v>
      </c>
      <c r="B529" s="108"/>
      <c r="C529" s="108"/>
      <c r="D529" s="108"/>
      <c r="E529" s="114" t="s">
        <v>20</v>
      </c>
      <c r="F529" s="115" t="s">
        <v>6750</v>
      </c>
      <c r="G529" s="110" t="s">
        <v>6751</v>
      </c>
      <c r="H529" s="116" t="s">
        <v>6752</v>
      </c>
      <c r="I529" s="116" t="s">
        <v>6753</v>
      </c>
      <c r="J529" s="116"/>
      <c r="K529" s="116"/>
      <c r="L529" s="116"/>
      <c r="M529" s="117">
        <v>42947</v>
      </c>
      <c r="N529" s="113"/>
      <c r="O529" s="100"/>
    </row>
    <row r="530" spans="1:15" ht="45" customHeight="1">
      <c r="A530" s="107">
        <f t="shared" si="9"/>
        <v>526</v>
      </c>
      <c r="B530" s="114"/>
      <c r="C530" s="114"/>
      <c r="D530" s="114"/>
      <c r="E530" s="114" t="s">
        <v>20</v>
      </c>
      <c r="F530" s="115" t="s">
        <v>6754</v>
      </c>
      <c r="G530" s="110" t="s">
        <v>5842</v>
      </c>
      <c r="H530" s="116" t="s">
        <v>6755</v>
      </c>
      <c r="I530" s="116" t="s">
        <v>5844</v>
      </c>
      <c r="J530" s="116"/>
      <c r="K530" s="116"/>
      <c r="L530" s="116"/>
      <c r="M530" s="117">
        <v>42883</v>
      </c>
      <c r="N530" s="113"/>
      <c r="O530" s="100"/>
    </row>
    <row r="531" spans="1:15" ht="45" customHeight="1">
      <c r="A531" s="107">
        <f t="shared" si="9"/>
        <v>527</v>
      </c>
      <c r="B531" s="108"/>
      <c r="C531" s="108"/>
      <c r="D531" s="108"/>
      <c r="E531" s="114" t="s">
        <v>20</v>
      </c>
      <c r="F531" s="115" t="s">
        <v>6756</v>
      </c>
      <c r="G531" s="110" t="s">
        <v>6757</v>
      </c>
      <c r="H531" s="116" t="s">
        <v>6758</v>
      </c>
      <c r="I531" s="116" t="s">
        <v>6759</v>
      </c>
      <c r="J531" s="116" t="s">
        <v>6760</v>
      </c>
      <c r="K531" s="116" t="s">
        <v>6761</v>
      </c>
      <c r="L531" s="116" t="s">
        <v>6762</v>
      </c>
      <c r="M531" s="117">
        <v>42887</v>
      </c>
      <c r="N531" s="113"/>
      <c r="O531" s="100"/>
    </row>
    <row r="532" spans="1:15" ht="45" customHeight="1">
      <c r="A532" s="107">
        <f t="shared" si="9"/>
        <v>528</v>
      </c>
      <c r="B532" s="114"/>
      <c r="C532" s="114"/>
      <c r="D532" s="114"/>
      <c r="E532" s="114" t="s">
        <v>20</v>
      </c>
      <c r="F532" s="115" t="s">
        <v>6763</v>
      </c>
      <c r="G532" s="110" t="s">
        <v>5846</v>
      </c>
      <c r="H532" s="116" t="s">
        <v>5847</v>
      </c>
      <c r="I532" s="116" t="s">
        <v>5848</v>
      </c>
      <c r="J532" s="116"/>
      <c r="K532" s="116"/>
      <c r="L532" s="116"/>
      <c r="M532" s="117">
        <v>42912</v>
      </c>
      <c r="N532" s="113"/>
      <c r="O532" s="100"/>
    </row>
    <row r="533" spans="1:15" ht="45" customHeight="1">
      <c r="A533" s="107">
        <f t="shared" si="9"/>
        <v>529</v>
      </c>
      <c r="B533" s="114"/>
      <c r="C533" s="114"/>
      <c r="D533" s="114"/>
      <c r="E533" s="114" t="s">
        <v>20</v>
      </c>
      <c r="F533" s="115" t="s">
        <v>6764</v>
      </c>
      <c r="G533" s="110" t="s">
        <v>6765</v>
      </c>
      <c r="H533" s="116" t="s">
        <v>6766</v>
      </c>
      <c r="I533" s="116" t="s">
        <v>6767</v>
      </c>
      <c r="J533" s="116"/>
      <c r="K533" s="116"/>
      <c r="L533" s="116"/>
      <c r="M533" s="117">
        <v>42934</v>
      </c>
      <c r="N533" s="113"/>
      <c r="O533" s="100"/>
    </row>
    <row r="534" spans="1:15" ht="45" customHeight="1">
      <c r="A534" s="107">
        <f t="shared" si="9"/>
        <v>530</v>
      </c>
      <c r="B534" s="114"/>
      <c r="C534" s="114"/>
      <c r="D534" s="114"/>
      <c r="E534" s="114" t="s">
        <v>20</v>
      </c>
      <c r="F534" s="115" t="s">
        <v>6768</v>
      </c>
      <c r="G534" s="110" t="s">
        <v>5850</v>
      </c>
      <c r="H534" s="116" t="s">
        <v>5851</v>
      </c>
      <c r="I534" s="116" t="s">
        <v>6769</v>
      </c>
      <c r="J534" s="116" t="s">
        <v>5852</v>
      </c>
      <c r="K534" s="116" t="s">
        <v>5853</v>
      </c>
      <c r="L534" s="116" t="s">
        <v>5432</v>
      </c>
      <c r="M534" s="117">
        <v>42920</v>
      </c>
      <c r="N534" s="113"/>
      <c r="O534" s="100"/>
    </row>
    <row r="535" spans="1:15" ht="45" customHeight="1">
      <c r="A535" s="107">
        <f t="shared" si="9"/>
        <v>531</v>
      </c>
      <c r="B535" s="108"/>
      <c r="C535" s="108"/>
      <c r="D535" s="108"/>
      <c r="E535" s="114" t="s">
        <v>20</v>
      </c>
      <c r="F535" s="115" t="s">
        <v>6770</v>
      </c>
      <c r="G535" s="110" t="s">
        <v>6771</v>
      </c>
      <c r="H535" s="116" t="s">
        <v>6772</v>
      </c>
      <c r="I535" s="116" t="s">
        <v>6773</v>
      </c>
      <c r="J535" s="116"/>
      <c r="K535" s="116"/>
      <c r="L535" s="116"/>
      <c r="M535" s="117">
        <v>43058</v>
      </c>
      <c r="N535" s="113"/>
      <c r="O535" s="100"/>
    </row>
    <row r="536" spans="1:15" ht="45" customHeight="1">
      <c r="A536" s="107">
        <f t="shared" si="9"/>
        <v>532</v>
      </c>
      <c r="B536" s="108"/>
      <c r="C536" s="108"/>
      <c r="D536" s="108"/>
      <c r="E536" s="114" t="s">
        <v>20</v>
      </c>
      <c r="F536" s="115" t="s">
        <v>6774</v>
      </c>
      <c r="G536" s="110" t="s">
        <v>5858</v>
      </c>
      <c r="H536" s="116" t="s">
        <v>6775</v>
      </c>
      <c r="I536" s="116" t="s">
        <v>6776</v>
      </c>
      <c r="J536" s="116"/>
      <c r="K536" s="116"/>
      <c r="L536" s="116"/>
      <c r="M536" s="117">
        <v>43070</v>
      </c>
      <c r="N536" s="113"/>
      <c r="O536" s="100"/>
    </row>
    <row r="537" spans="1:15" ht="45" customHeight="1">
      <c r="A537" s="107">
        <f t="shared" si="9"/>
        <v>533</v>
      </c>
      <c r="B537" s="114"/>
      <c r="C537" s="114"/>
      <c r="D537" s="114"/>
      <c r="E537" s="114" t="s">
        <v>20</v>
      </c>
      <c r="F537" s="115" t="s">
        <v>6777</v>
      </c>
      <c r="G537" s="110" t="s">
        <v>5866</v>
      </c>
      <c r="H537" s="116" t="s">
        <v>6778</v>
      </c>
      <c r="I537" s="116" t="s">
        <v>5868</v>
      </c>
      <c r="J537" s="116"/>
      <c r="K537" s="116"/>
      <c r="L537" s="116"/>
      <c r="M537" s="117">
        <v>43083</v>
      </c>
      <c r="N537" s="113"/>
      <c r="O537" s="100"/>
    </row>
    <row r="538" spans="1:15" ht="45" customHeight="1">
      <c r="A538" s="107">
        <f t="shared" si="9"/>
        <v>534</v>
      </c>
      <c r="B538" s="114"/>
      <c r="C538" s="108"/>
      <c r="D538" s="108"/>
      <c r="E538" s="114" t="s">
        <v>20</v>
      </c>
      <c r="F538" s="115" t="s">
        <v>6779</v>
      </c>
      <c r="G538" s="110" t="s">
        <v>6780</v>
      </c>
      <c r="H538" s="116" t="s">
        <v>6781</v>
      </c>
      <c r="I538" s="116" t="s">
        <v>6782</v>
      </c>
      <c r="J538" s="116"/>
      <c r="K538" s="116"/>
      <c r="L538" s="116"/>
      <c r="M538" s="117">
        <v>43134</v>
      </c>
      <c r="N538" s="113"/>
      <c r="O538" s="100"/>
    </row>
    <row r="539" spans="1:15" ht="45" customHeight="1">
      <c r="A539" s="107">
        <f t="shared" si="9"/>
        <v>535</v>
      </c>
      <c r="B539" s="114"/>
      <c r="C539" s="108"/>
      <c r="D539" s="108"/>
      <c r="E539" s="114" t="s">
        <v>20</v>
      </c>
      <c r="F539" s="115" t="s">
        <v>6783</v>
      </c>
      <c r="G539" s="110" t="s">
        <v>6784</v>
      </c>
      <c r="H539" s="116" t="s">
        <v>6785</v>
      </c>
      <c r="I539" s="116" t="s">
        <v>6786</v>
      </c>
      <c r="J539" s="116"/>
      <c r="K539" s="116"/>
      <c r="L539" s="116"/>
      <c r="M539" s="117">
        <v>43161</v>
      </c>
      <c r="N539" s="113"/>
      <c r="O539" s="100"/>
    </row>
    <row r="540" spans="1:15" ht="45" customHeight="1">
      <c r="A540" s="107">
        <f t="shared" si="9"/>
        <v>536</v>
      </c>
      <c r="B540" s="114"/>
      <c r="C540" s="114"/>
      <c r="D540" s="114"/>
      <c r="E540" s="114" t="s">
        <v>20</v>
      </c>
      <c r="F540" s="115" t="s">
        <v>6787</v>
      </c>
      <c r="G540" s="110" t="s">
        <v>6788</v>
      </c>
      <c r="H540" s="116" t="s">
        <v>6789</v>
      </c>
      <c r="I540" s="116" t="s">
        <v>5891</v>
      </c>
      <c r="J540" s="116"/>
      <c r="K540" s="116"/>
      <c r="L540" s="116"/>
      <c r="M540" s="117">
        <v>43157</v>
      </c>
      <c r="N540" s="113"/>
      <c r="O540" s="100"/>
    </row>
    <row r="541" spans="1:15" ht="45" customHeight="1">
      <c r="A541" s="107">
        <f t="shared" si="9"/>
        <v>537</v>
      </c>
      <c r="B541" s="114"/>
      <c r="C541" s="114"/>
      <c r="D541" s="114"/>
      <c r="E541" s="114" t="s">
        <v>20</v>
      </c>
      <c r="F541" s="115" t="s">
        <v>6790</v>
      </c>
      <c r="G541" s="110" t="s">
        <v>6791</v>
      </c>
      <c r="H541" s="116" t="s">
        <v>6792</v>
      </c>
      <c r="I541" s="116" t="s">
        <v>6793</v>
      </c>
      <c r="J541" s="116" t="s">
        <v>6794</v>
      </c>
      <c r="K541" s="116" t="s">
        <v>6795</v>
      </c>
      <c r="L541" s="116" t="s">
        <v>3750</v>
      </c>
      <c r="M541" s="117">
        <v>43160</v>
      </c>
      <c r="N541" s="113"/>
      <c r="O541" s="100"/>
    </row>
    <row r="542" spans="1:15" ht="45" customHeight="1">
      <c r="A542" s="107">
        <f t="shared" si="9"/>
        <v>538</v>
      </c>
      <c r="B542" s="114"/>
      <c r="C542" s="114"/>
      <c r="D542" s="114"/>
      <c r="E542" s="114" t="s">
        <v>20</v>
      </c>
      <c r="F542" s="115" t="s">
        <v>6796</v>
      </c>
      <c r="G542" s="110" t="s">
        <v>6797</v>
      </c>
      <c r="H542" s="116" t="s">
        <v>6798</v>
      </c>
      <c r="I542" s="116" t="s">
        <v>6799</v>
      </c>
      <c r="J542" s="116"/>
      <c r="K542" s="116"/>
      <c r="L542" s="116"/>
      <c r="M542" s="117">
        <v>43171</v>
      </c>
      <c r="N542" s="113"/>
      <c r="O542" s="100"/>
    </row>
    <row r="543" spans="1:15" ht="45" customHeight="1">
      <c r="A543" s="107">
        <f t="shared" si="9"/>
        <v>539</v>
      </c>
      <c r="B543" s="114"/>
      <c r="C543" s="108"/>
      <c r="D543" s="108"/>
      <c r="E543" s="108" t="s">
        <v>20</v>
      </c>
      <c r="F543" s="115" t="s">
        <v>6800</v>
      </c>
      <c r="G543" s="110" t="s">
        <v>6801</v>
      </c>
      <c r="H543" s="116" t="s">
        <v>6802</v>
      </c>
      <c r="I543" s="116" t="s">
        <v>6803</v>
      </c>
      <c r="J543" s="116"/>
      <c r="K543" s="116"/>
      <c r="L543" s="116"/>
      <c r="M543" s="117">
        <v>43175</v>
      </c>
      <c r="N543" s="113"/>
      <c r="O543" s="100"/>
    </row>
    <row r="544" spans="1:15" ht="45" customHeight="1">
      <c r="A544" s="107">
        <f t="shared" si="9"/>
        <v>540</v>
      </c>
      <c r="B544" s="108"/>
      <c r="C544" s="108"/>
      <c r="D544" s="108"/>
      <c r="E544" s="114" t="s">
        <v>20</v>
      </c>
      <c r="F544" s="115" t="s">
        <v>6804</v>
      </c>
      <c r="G544" s="110" t="s">
        <v>6805</v>
      </c>
      <c r="H544" s="116" t="s">
        <v>6806</v>
      </c>
      <c r="I544" s="116" t="s">
        <v>6807</v>
      </c>
      <c r="J544" s="116"/>
      <c r="K544" s="116"/>
      <c r="L544" s="116"/>
      <c r="M544" s="117">
        <v>43221</v>
      </c>
      <c r="N544" s="113"/>
      <c r="O544" s="100"/>
    </row>
    <row r="545" spans="1:15" ht="45" customHeight="1">
      <c r="A545" s="107">
        <f t="shared" si="9"/>
        <v>541</v>
      </c>
      <c r="B545" s="108"/>
      <c r="C545" s="108"/>
      <c r="D545" s="108"/>
      <c r="E545" s="114" t="s">
        <v>20</v>
      </c>
      <c r="F545" s="115" t="s">
        <v>6808</v>
      </c>
      <c r="G545" s="110" t="s">
        <v>6809</v>
      </c>
      <c r="H545" s="116" t="s">
        <v>6810</v>
      </c>
      <c r="I545" s="116" t="s">
        <v>6811</v>
      </c>
      <c r="J545" s="116"/>
      <c r="K545" s="116"/>
      <c r="L545" s="116"/>
      <c r="M545" s="117">
        <v>43248</v>
      </c>
      <c r="N545" s="113"/>
      <c r="O545" s="100"/>
    </row>
    <row r="546" spans="1:15" ht="45" customHeight="1">
      <c r="A546" s="107">
        <f t="shared" si="9"/>
        <v>542</v>
      </c>
      <c r="B546" s="114"/>
      <c r="C546" s="108"/>
      <c r="D546" s="108"/>
      <c r="E546" s="114" t="s">
        <v>20</v>
      </c>
      <c r="F546" s="115" t="s">
        <v>6812</v>
      </c>
      <c r="G546" s="110" t="s">
        <v>5908</v>
      </c>
      <c r="H546" s="116" t="s">
        <v>5909</v>
      </c>
      <c r="I546" s="116" t="s">
        <v>6813</v>
      </c>
      <c r="J546" s="116"/>
      <c r="K546" s="116"/>
      <c r="L546" s="116"/>
      <c r="M546" s="117">
        <v>43257</v>
      </c>
      <c r="N546" s="113"/>
      <c r="O546" s="100"/>
    </row>
    <row r="547" spans="1:15" ht="45" customHeight="1">
      <c r="A547" s="107">
        <f t="shared" si="9"/>
        <v>543</v>
      </c>
      <c r="B547" s="114"/>
      <c r="C547" s="108"/>
      <c r="D547" s="108"/>
      <c r="E547" s="114" t="s">
        <v>20</v>
      </c>
      <c r="F547" s="115" t="s">
        <v>6814</v>
      </c>
      <c r="G547" s="110" t="s">
        <v>5919</v>
      </c>
      <c r="H547" s="116" t="s">
        <v>5920</v>
      </c>
      <c r="I547" s="116" t="s">
        <v>5921</v>
      </c>
      <c r="J547" s="116"/>
      <c r="K547" s="116"/>
      <c r="L547" s="116"/>
      <c r="M547" s="117">
        <v>43374</v>
      </c>
      <c r="N547" s="113"/>
      <c r="O547" s="100"/>
    </row>
    <row r="548" spans="1:15" ht="45" customHeight="1">
      <c r="A548" s="107">
        <f t="shared" si="9"/>
        <v>544</v>
      </c>
      <c r="B548" s="114"/>
      <c r="C548" s="114"/>
      <c r="D548" s="114"/>
      <c r="E548" s="114" t="s">
        <v>20</v>
      </c>
      <c r="F548" s="115" t="s">
        <v>6815</v>
      </c>
      <c r="G548" s="110" t="s">
        <v>5934</v>
      </c>
      <c r="H548" s="116" t="s">
        <v>5935</v>
      </c>
      <c r="I548" s="116" t="s">
        <v>5936</v>
      </c>
      <c r="J548" s="116" t="s">
        <v>6816</v>
      </c>
      <c r="K548" s="116" t="s">
        <v>6817</v>
      </c>
      <c r="L548" s="116"/>
      <c r="M548" s="117">
        <v>43398</v>
      </c>
      <c r="N548" s="113"/>
      <c r="O548" s="100"/>
    </row>
    <row r="549" spans="1:15" ht="45" customHeight="1">
      <c r="A549" s="107">
        <f t="shared" si="9"/>
        <v>545</v>
      </c>
      <c r="B549" s="114"/>
      <c r="C549" s="114"/>
      <c r="D549" s="114"/>
      <c r="E549" s="114" t="s">
        <v>20</v>
      </c>
      <c r="F549" s="115" t="s">
        <v>6818</v>
      </c>
      <c r="G549" s="110" t="s">
        <v>6819</v>
      </c>
      <c r="H549" s="116" t="s">
        <v>6820</v>
      </c>
      <c r="I549" s="116" t="s">
        <v>6821</v>
      </c>
      <c r="J549" s="116"/>
      <c r="K549" s="116"/>
      <c r="L549" s="116"/>
      <c r="M549" s="117">
        <v>43435</v>
      </c>
      <c r="N549" s="113"/>
      <c r="O549" s="100"/>
    </row>
    <row r="550" spans="1:15" ht="45" customHeight="1">
      <c r="A550" s="107">
        <f t="shared" si="9"/>
        <v>546</v>
      </c>
      <c r="B550" s="114"/>
      <c r="C550" s="114"/>
      <c r="D550" s="114"/>
      <c r="E550" s="114" t="s">
        <v>20</v>
      </c>
      <c r="F550" s="115" t="s">
        <v>6822</v>
      </c>
      <c r="G550" s="110" t="s">
        <v>6823</v>
      </c>
      <c r="H550" s="116" t="s">
        <v>6824</v>
      </c>
      <c r="I550" s="116" t="s">
        <v>6825</v>
      </c>
      <c r="J550" s="116" t="s">
        <v>6794</v>
      </c>
      <c r="K550" s="116" t="s">
        <v>1540</v>
      </c>
      <c r="L550" s="116" t="s">
        <v>3750</v>
      </c>
      <c r="M550" s="117">
        <v>43525</v>
      </c>
      <c r="N550" s="113"/>
      <c r="O550" s="100"/>
    </row>
    <row r="551" spans="1:15" ht="45" customHeight="1">
      <c r="A551" s="107">
        <f t="shared" si="9"/>
        <v>547</v>
      </c>
      <c r="B551" s="114"/>
      <c r="C551" s="108"/>
      <c r="D551" s="108"/>
      <c r="E551" s="114" t="s">
        <v>20</v>
      </c>
      <c r="F551" s="115" t="s">
        <v>6826</v>
      </c>
      <c r="G551" s="110" t="s">
        <v>5963</v>
      </c>
      <c r="H551" s="116"/>
      <c r="I551" s="116" t="s">
        <v>5964</v>
      </c>
      <c r="J551" s="116" t="s">
        <v>5965</v>
      </c>
      <c r="K551" s="116" t="s">
        <v>5966</v>
      </c>
      <c r="L551" s="116"/>
      <c r="M551" s="117">
        <v>43546</v>
      </c>
      <c r="N551" s="113"/>
      <c r="O551" s="100"/>
    </row>
    <row r="552" spans="1:15" ht="45" customHeight="1">
      <c r="A552" s="107">
        <f t="shared" si="9"/>
        <v>548</v>
      </c>
      <c r="B552" s="114"/>
      <c r="C552" s="114"/>
      <c r="D552" s="114"/>
      <c r="E552" s="114" t="s">
        <v>20</v>
      </c>
      <c r="F552" s="115" t="s">
        <v>6827</v>
      </c>
      <c r="G552" s="110" t="s">
        <v>6828</v>
      </c>
      <c r="H552" s="116" t="s">
        <v>5969</v>
      </c>
      <c r="I552" s="116" t="s">
        <v>5970</v>
      </c>
      <c r="J552" s="116" t="s">
        <v>5971</v>
      </c>
      <c r="K552" s="116" t="s">
        <v>5972</v>
      </c>
      <c r="L552" s="116"/>
      <c r="M552" s="117">
        <v>43553</v>
      </c>
      <c r="N552" s="113"/>
      <c r="O552" s="100"/>
    </row>
    <row r="553" spans="1:15" ht="45" customHeight="1">
      <c r="A553" s="107">
        <f t="shared" si="9"/>
        <v>549</v>
      </c>
      <c r="B553" s="114"/>
      <c r="C553" s="114"/>
      <c r="D553" s="114"/>
      <c r="E553" s="114" t="s">
        <v>20</v>
      </c>
      <c r="F553" s="115" t="s">
        <v>6829</v>
      </c>
      <c r="G553" s="110" t="s">
        <v>6830</v>
      </c>
      <c r="H553" s="116"/>
      <c r="I553" s="116" t="s">
        <v>6831</v>
      </c>
      <c r="J553" s="116"/>
      <c r="K553" s="116"/>
      <c r="L553" s="116"/>
      <c r="M553" s="117">
        <v>43586</v>
      </c>
      <c r="N553" s="113"/>
      <c r="O553" s="100"/>
    </row>
    <row r="554" spans="1:15" ht="45" customHeight="1">
      <c r="A554" s="107">
        <f t="shared" si="9"/>
        <v>550</v>
      </c>
      <c r="B554" s="114"/>
      <c r="C554" s="114"/>
      <c r="D554" s="114"/>
      <c r="E554" s="114" t="s">
        <v>20</v>
      </c>
      <c r="F554" s="115" t="s">
        <v>6832</v>
      </c>
      <c r="G554" s="110" t="s">
        <v>5988</v>
      </c>
      <c r="H554" s="116" t="s">
        <v>5989</v>
      </c>
      <c r="I554" s="116" t="s">
        <v>5990</v>
      </c>
      <c r="J554" s="116" t="s">
        <v>5991</v>
      </c>
      <c r="K554" s="116" t="s">
        <v>6833</v>
      </c>
      <c r="L554" s="116" t="s">
        <v>5993</v>
      </c>
      <c r="M554" s="117">
        <v>43617</v>
      </c>
      <c r="N554" s="113"/>
      <c r="O554" s="100"/>
    </row>
    <row r="555" spans="1:15" ht="45" customHeight="1">
      <c r="A555" s="107">
        <f t="shared" si="9"/>
        <v>551</v>
      </c>
      <c r="B555" s="108"/>
      <c r="C555" s="108"/>
      <c r="D555" s="108"/>
      <c r="E555" s="114" t="s">
        <v>20</v>
      </c>
      <c r="F555" s="115" t="s">
        <v>6834</v>
      </c>
      <c r="G555" s="110" t="s">
        <v>6835</v>
      </c>
      <c r="H555" s="116" t="s">
        <v>5996</v>
      </c>
      <c r="I555" s="116" t="s">
        <v>6836</v>
      </c>
      <c r="J555" s="116"/>
      <c r="K555" s="116"/>
      <c r="L555" s="116"/>
      <c r="M555" s="117">
        <v>43617</v>
      </c>
      <c r="N555" s="113"/>
      <c r="O555" s="100"/>
    </row>
    <row r="556" spans="1:15" ht="45" customHeight="1">
      <c r="A556" s="107">
        <f t="shared" si="9"/>
        <v>552</v>
      </c>
      <c r="B556" s="108"/>
      <c r="C556" s="108"/>
      <c r="D556" s="108"/>
      <c r="E556" s="114" t="s">
        <v>20</v>
      </c>
      <c r="F556" s="115" t="s">
        <v>6837</v>
      </c>
      <c r="G556" s="110" t="s">
        <v>6838</v>
      </c>
      <c r="H556" s="116" t="s">
        <v>6839</v>
      </c>
      <c r="I556" s="116" t="s">
        <v>6840</v>
      </c>
      <c r="J556" s="116"/>
      <c r="K556" s="116"/>
      <c r="L556" s="116"/>
      <c r="M556" s="117">
        <v>43664</v>
      </c>
      <c r="N556" s="113"/>
      <c r="O556" s="100"/>
    </row>
    <row r="557" spans="1:15" ht="45" customHeight="1">
      <c r="A557" s="107">
        <f t="shared" si="9"/>
        <v>553</v>
      </c>
      <c r="B557" s="108"/>
      <c r="C557" s="108"/>
      <c r="D557" s="108"/>
      <c r="E557" s="114" t="s">
        <v>20</v>
      </c>
      <c r="F557" s="115" t="s">
        <v>6841</v>
      </c>
      <c r="G557" s="110" t="s">
        <v>6842</v>
      </c>
      <c r="H557" s="116" t="s">
        <v>6843</v>
      </c>
      <c r="I557" s="116" t="s">
        <v>6844</v>
      </c>
      <c r="J557" s="116"/>
      <c r="K557" s="116"/>
      <c r="L557" s="116"/>
      <c r="M557" s="117">
        <v>43678</v>
      </c>
      <c r="N557" s="113"/>
      <c r="O557" s="100"/>
    </row>
    <row r="558" spans="1:15" ht="45" customHeight="1">
      <c r="A558" s="107">
        <f t="shared" si="9"/>
        <v>554</v>
      </c>
      <c r="B558" s="108"/>
      <c r="C558" s="108"/>
      <c r="D558" s="108"/>
      <c r="E558" s="114" t="s">
        <v>20</v>
      </c>
      <c r="F558" s="115" t="s">
        <v>6845</v>
      </c>
      <c r="G558" s="110" t="s">
        <v>6846</v>
      </c>
      <c r="H558" s="116" t="s">
        <v>6004</v>
      </c>
      <c r="I558" s="116" t="s">
        <v>6847</v>
      </c>
      <c r="J558" s="116" t="s">
        <v>6006</v>
      </c>
      <c r="K558" s="116" t="s">
        <v>6007</v>
      </c>
      <c r="L558" s="116" t="s">
        <v>3724</v>
      </c>
      <c r="M558" s="117">
        <v>43745</v>
      </c>
      <c r="N558" s="113"/>
      <c r="O558" s="100"/>
    </row>
    <row r="559" spans="1:15" ht="45" customHeight="1">
      <c r="A559" s="107">
        <f t="shared" si="9"/>
        <v>555</v>
      </c>
      <c r="B559" s="114"/>
      <c r="C559" s="114"/>
      <c r="D559" s="114"/>
      <c r="E559" s="114" t="s">
        <v>20</v>
      </c>
      <c r="F559" s="115" t="s">
        <v>6848</v>
      </c>
      <c r="G559" s="110" t="s">
        <v>6009</v>
      </c>
      <c r="H559" s="116" t="s">
        <v>6010</v>
      </c>
      <c r="I559" s="116" t="s">
        <v>6849</v>
      </c>
      <c r="J559" s="116"/>
      <c r="K559" s="116"/>
      <c r="L559" s="116"/>
      <c r="M559" s="117">
        <v>43753</v>
      </c>
      <c r="N559" s="113"/>
      <c r="O559" s="100"/>
    </row>
    <row r="560" spans="1:15" ht="45" customHeight="1">
      <c r="A560" s="107">
        <f t="shared" si="9"/>
        <v>556</v>
      </c>
      <c r="B560" s="108"/>
      <c r="C560" s="108"/>
      <c r="D560" s="108"/>
      <c r="E560" s="114" t="s">
        <v>20</v>
      </c>
      <c r="F560" s="115" t="s">
        <v>6121</v>
      </c>
      <c r="G560" s="110" t="s">
        <v>6013</v>
      </c>
      <c r="H560" s="116" t="s">
        <v>6014</v>
      </c>
      <c r="I560" s="116" t="s">
        <v>6015</v>
      </c>
      <c r="J560" s="116"/>
      <c r="K560" s="116"/>
      <c r="L560" s="116"/>
      <c r="M560" s="117">
        <v>43770</v>
      </c>
      <c r="N560" s="113"/>
      <c r="O560" s="100"/>
    </row>
    <row r="561" spans="1:153" ht="45" customHeight="1">
      <c r="A561" s="107">
        <f t="shared" si="9"/>
        <v>557</v>
      </c>
      <c r="B561" s="114"/>
      <c r="C561" s="114"/>
      <c r="D561" s="114"/>
      <c r="E561" s="114" t="s">
        <v>20</v>
      </c>
      <c r="F561" s="118" t="s">
        <v>6850</v>
      </c>
      <c r="G561" s="110" t="s">
        <v>6020</v>
      </c>
      <c r="H561" s="116" t="s">
        <v>6021</v>
      </c>
      <c r="I561" s="119" t="s">
        <v>6022</v>
      </c>
      <c r="J561" s="119"/>
      <c r="K561" s="119"/>
      <c r="L561" s="119"/>
      <c r="M561" s="117">
        <v>43831</v>
      </c>
      <c r="N561" s="113"/>
      <c r="O561" s="100"/>
    </row>
    <row r="562" spans="1:153" ht="45" customHeight="1">
      <c r="A562" s="107">
        <f t="shared" si="9"/>
        <v>558</v>
      </c>
      <c r="B562" s="114"/>
      <c r="C562" s="108"/>
      <c r="D562" s="108"/>
      <c r="E562" s="114" t="s">
        <v>20</v>
      </c>
      <c r="F562" s="115" t="s">
        <v>6851</v>
      </c>
      <c r="G562" s="110" t="s">
        <v>6852</v>
      </c>
      <c r="H562" s="116" t="s">
        <v>6853</v>
      </c>
      <c r="I562" s="116" t="s">
        <v>6854</v>
      </c>
      <c r="J562" s="116"/>
      <c r="K562" s="116"/>
      <c r="L562" s="116"/>
      <c r="M562" s="117">
        <v>43852</v>
      </c>
      <c r="N562" s="113"/>
      <c r="O562" s="100"/>
    </row>
    <row r="563" spans="1:153" ht="45" customHeight="1">
      <c r="A563" s="107">
        <f t="shared" si="9"/>
        <v>559</v>
      </c>
      <c r="B563" s="114"/>
      <c r="C563" s="114"/>
      <c r="D563" s="114"/>
      <c r="E563" s="114" t="s">
        <v>20</v>
      </c>
      <c r="F563" s="115" t="s">
        <v>6855</v>
      </c>
      <c r="G563" s="110" t="s">
        <v>6856</v>
      </c>
      <c r="H563" s="116"/>
      <c r="I563" s="116" t="s">
        <v>6857</v>
      </c>
      <c r="J563" s="116"/>
      <c r="K563" s="116"/>
      <c r="L563" s="116"/>
      <c r="M563" s="117">
        <v>43889</v>
      </c>
      <c r="N563" s="113"/>
      <c r="O563" s="100"/>
    </row>
    <row r="564" spans="1:153" ht="45" customHeight="1">
      <c r="A564" s="107">
        <f t="shared" si="9"/>
        <v>560</v>
      </c>
      <c r="B564" s="108"/>
      <c r="C564" s="108"/>
      <c r="D564" s="108"/>
      <c r="E564" s="114" t="s">
        <v>20</v>
      </c>
      <c r="F564" s="115" t="s">
        <v>6858</v>
      </c>
      <c r="G564" s="110" t="s">
        <v>6024</v>
      </c>
      <c r="H564" s="116" t="s">
        <v>6025</v>
      </c>
      <c r="I564" s="116" t="s">
        <v>6026</v>
      </c>
      <c r="J564" s="116" t="s">
        <v>6027</v>
      </c>
      <c r="K564" s="116" t="s">
        <v>6859</v>
      </c>
      <c r="L564" s="116" t="s">
        <v>6029</v>
      </c>
      <c r="M564" s="117">
        <v>43915</v>
      </c>
      <c r="N564" s="113"/>
      <c r="O564" s="120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21"/>
      <c r="AV564" s="121"/>
      <c r="AW564" s="121"/>
      <c r="AX564" s="121"/>
      <c r="AY564" s="121"/>
      <c r="AZ564" s="121"/>
      <c r="BA564" s="121"/>
      <c r="BB564" s="121"/>
      <c r="BC564" s="121"/>
      <c r="BD564" s="121"/>
      <c r="BE564" s="121"/>
      <c r="BF564" s="121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21"/>
      <c r="BS564" s="121"/>
      <c r="BT564" s="121"/>
      <c r="BU564" s="121"/>
      <c r="BV564" s="121"/>
      <c r="BW564" s="121"/>
      <c r="BX564" s="121"/>
      <c r="BY564" s="121"/>
      <c r="BZ564" s="121"/>
      <c r="CA564" s="121"/>
      <c r="CB564" s="121"/>
      <c r="CC564" s="121"/>
      <c r="CD564" s="121"/>
      <c r="CE564" s="121"/>
      <c r="CF564" s="121"/>
      <c r="CG564" s="121"/>
      <c r="CH564" s="121"/>
      <c r="CI564" s="121"/>
      <c r="CJ564" s="121"/>
      <c r="CK564" s="121"/>
      <c r="CL564" s="121"/>
      <c r="CM564" s="121"/>
      <c r="CN564" s="121"/>
      <c r="CO564" s="121"/>
      <c r="CP564" s="121"/>
      <c r="CQ564" s="121"/>
      <c r="CR564" s="121"/>
      <c r="CS564" s="121"/>
      <c r="CT564" s="121"/>
      <c r="CU564" s="121"/>
      <c r="CV564" s="121"/>
      <c r="CW564" s="121"/>
      <c r="CX564" s="121"/>
      <c r="CY564" s="121"/>
      <c r="CZ564" s="121"/>
      <c r="DA564" s="121"/>
      <c r="DB564" s="121"/>
      <c r="DC564" s="121"/>
      <c r="DD564" s="121"/>
      <c r="DE564" s="121"/>
      <c r="DF564" s="121"/>
      <c r="DG564" s="121"/>
      <c r="DH564" s="121"/>
      <c r="DI564" s="121"/>
      <c r="DJ564" s="121"/>
      <c r="DK564" s="121"/>
      <c r="DL564" s="121"/>
      <c r="DM564" s="121"/>
      <c r="DN564" s="121"/>
      <c r="DO564" s="121"/>
      <c r="DP564" s="121"/>
      <c r="DQ564" s="121"/>
      <c r="DR564" s="121"/>
      <c r="DS564" s="121"/>
      <c r="DT564" s="121"/>
      <c r="DU564" s="121"/>
      <c r="DV564" s="121"/>
      <c r="DW564" s="121"/>
      <c r="DX564" s="121"/>
      <c r="DY564" s="121"/>
      <c r="DZ564" s="121"/>
      <c r="EA564" s="121"/>
      <c r="EB564" s="121"/>
      <c r="EC564" s="121"/>
      <c r="ED564" s="121"/>
      <c r="EE564" s="121"/>
      <c r="EF564" s="121"/>
      <c r="EG564" s="121"/>
      <c r="EH564" s="121"/>
      <c r="EI564" s="121"/>
      <c r="EJ564" s="121"/>
      <c r="EK564" s="121"/>
      <c r="EL564" s="121"/>
      <c r="EM564" s="121"/>
      <c r="EN564" s="121"/>
      <c r="EO564" s="121"/>
      <c r="EP564" s="121"/>
      <c r="EQ564" s="121"/>
      <c r="ER564" s="121"/>
      <c r="ES564" s="121"/>
      <c r="ET564" s="121"/>
      <c r="EU564" s="121"/>
      <c r="EV564" s="121"/>
      <c r="EW564" s="121"/>
    </row>
    <row r="565" spans="1:153" s="125" customFormat="1" ht="45" customHeight="1">
      <c r="A565" s="107">
        <f t="shared" si="9"/>
        <v>561</v>
      </c>
      <c r="B565" s="108"/>
      <c r="C565" s="108"/>
      <c r="D565" s="108"/>
      <c r="E565" s="114" t="s">
        <v>20</v>
      </c>
      <c r="F565" s="115" t="s">
        <v>6860</v>
      </c>
      <c r="G565" s="122" t="s">
        <v>6031</v>
      </c>
      <c r="H565" s="123" t="s">
        <v>6032</v>
      </c>
      <c r="I565" s="123" t="s">
        <v>5784</v>
      </c>
      <c r="J565" s="123" t="s">
        <v>5785</v>
      </c>
      <c r="K565" s="123" t="s">
        <v>6033</v>
      </c>
      <c r="L565" s="123" t="s">
        <v>5787</v>
      </c>
      <c r="M565" s="124">
        <v>43917</v>
      </c>
      <c r="N565" s="113"/>
      <c r="O565" s="120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21"/>
      <c r="AV565" s="121"/>
      <c r="AW565" s="121"/>
      <c r="AX565" s="121"/>
      <c r="AY565" s="121"/>
      <c r="AZ565" s="121"/>
      <c r="BA565" s="121"/>
      <c r="BB565" s="121"/>
      <c r="BC565" s="121"/>
      <c r="BD565" s="121"/>
      <c r="BE565" s="121"/>
      <c r="BF565" s="121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21"/>
      <c r="BS565" s="121"/>
      <c r="BT565" s="121"/>
      <c r="BU565" s="121"/>
      <c r="BV565" s="121"/>
      <c r="BW565" s="121"/>
      <c r="BX565" s="121"/>
      <c r="BY565" s="121"/>
      <c r="BZ565" s="121"/>
      <c r="CA565" s="121"/>
      <c r="CB565" s="121"/>
      <c r="CC565" s="121"/>
      <c r="CD565" s="121"/>
      <c r="CE565" s="121"/>
      <c r="CF565" s="121"/>
      <c r="CG565" s="121"/>
      <c r="CH565" s="121"/>
      <c r="CI565" s="121"/>
      <c r="CJ565" s="121"/>
      <c r="CK565" s="121"/>
      <c r="CL565" s="121"/>
      <c r="CM565" s="121"/>
      <c r="CN565" s="121"/>
      <c r="CO565" s="121"/>
      <c r="CP565" s="121"/>
      <c r="CQ565" s="121"/>
      <c r="CR565" s="121"/>
      <c r="CS565" s="121"/>
      <c r="CT565" s="121"/>
      <c r="CU565" s="121"/>
      <c r="CV565" s="121"/>
      <c r="CW565" s="121"/>
      <c r="CX565" s="121"/>
      <c r="CY565" s="121"/>
      <c r="CZ565" s="121"/>
      <c r="DA565" s="121"/>
      <c r="DB565" s="121"/>
      <c r="DC565" s="121"/>
      <c r="DD565" s="121"/>
      <c r="DE565" s="121"/>
      <c r="DF565" s="121"/>
      <c r="DG565" s="121"/>
      <c r="DH565" s="121"/>
      <c r="DI565" s="121"/>
      <c r="DJ565" s="121"/>
      <c r="DK565" s="121"/>
      <c r="DL565" s="121"/>
      <c r="DM565" s="121"/>
      <c r="DN565" s="121"/>
      <c r="DO565" s="121"/>
      <c r="DP565" s="121"/>
      <c r="DQ565" s="121"/>
      <c r="DR565" s="121"/>
      <c r="DS565" s="121"/>
      <c r="DT565" s="121"/>
      <c r="DU565" s="121"/>
      <c r="DV565" s="121"/>
      <c r="DW565" s="121"/>
      <c r="DX565" s="121"/>
      <c r="DY565" s="121"/>
      <c r="DZ565" s="121"/>
      <c r="EA565" s="121"/>
      <c r="EB565" s="121"/>
      <c r="EC565" s="121"/>
      <c r="ED565" s="121"/>
      <c r="EE565" s="121"/>
      <c r="EF565" s="121"/>
      <c r="EG565" s="121"/>
      <c r="EH565" s="121"/>
      <c r="EI565" s="121"/>
      <c r="EJ565" s="121"/>
      <c r="EK565" s="121"/>
      <c r="EL565" s="121"/>
      <c r="EM565" s="121"/>
      <c r="EN565" s="121"/>
      <c r="EO565" s="121"/>
      <c r="EP565" s="121"/>
      <c r="EQ565" s="121"/>
      <c r="ER565" s="121"/>
      <c r="ES565" s="121"/>
      <c r="ET565" s="121"/>
      <c r="EU565" s="121"/>
      <c r="EV565" s="121"/>
      <c r="EW565" s="121"/>
    </row>
    <row r="566" spans="1:153" ht="45" customHeight="1">
      <c r="A566" s="107">
        <f t="shared" ref="A566:A629" si="10">A565+1</f>
        <v>562</v>
      </c>
      <c r="B566" s="114"/>
      <c r="C566" s="108"/>
      <c r="D566" s="108"/>
      <c r="E566" s="114" t="s">
        <v>20</v>
      </c>
      <c r="F566" s="115" t="s">
        <v>6861</v>
      </c>
      <c r="G566" s="110" t="s">
        <v>6862</v>
      </c>
      <c r="H566" s="116" t="s">
        <v>6863</v>
      </c>
      <c r="I566" s="116" t="s">
        <v>6864</v>
      </c>
      <c r="J566" s="116"/>
      <c r="K566" s="116"/>
      <c r="L566" s="116"/>
      <c r="M566" s="117">
        <v>43945</v>
      </c>
      <c r="N566" s="113"/>
      <c r="O566" s="100"/>
    </row>
    <row r="567" spans="1:153" ht="45" customHeight="1">
      <c r="A567" s="107">
        <f t="shared" si="10"/>
        <v>563</v>
      </c>
      <c r="B567" s="108"/>
      <c r="C567" s="108"/>
      <c r="D567" s="108"/>
      <c r="E567" s="114" t="s">
        <v>20</v>
      </c>
      <c r="F567" s="115" t="s">
        <v>6865</v>
      </c>
      <c r="G567" s="110" t="s">
        <v>6866</v>
      </c>
      <c r="H567" s="116" t="s">
        <v>6867</v>
      </c>
      <c r="I567" s="116" t="s">
        <v>6868</v>
      </c>
      <c r="J567" s="116"/>
      <c r="K567" s="116"/>
      <c r="L567" s="116"/>
      <c r="M567" s="117">
        <v>43958</v>
      </c>
      <c r="N567" s="113"/>
      <c r="O567" s="100"/>
    </row>
    <row r="568" spans="1:153" ht="45" customHeight="1">
      <c r="A568" s="107">
        <f t="shared" si="10"/>
        <v>564</v>
      </c>
      <c r="B568" s="114"/>
      <c r="C568" s="114"/>
      <c r="D568" s="114"/>
      <c r="E568" s="114" t="s">
        <v>20</v>
      </c>
      <c r="F568" s="115" t="s">
        <v>6869</v>
      </c>
      <c r="G568" s="110" t="s">
        <v>6049</v>
      </c>
      <c r="H568" s="116" t="s">
        <v>6050</v>
      </c>
      <c r="I568" s="116" t="s">
        <v>6051</v>
      </c>
      <c r="J568" s="116"/>
      <c r="K568" s="116"/>
      <c r="L568" s="116"/>
      <c r="M568" s="117">
        <v>43987</v>
      </c>
      <c r="N568" s="113"/>
      <c r="O568" s="100"/>
    </row>
    <row r="569" spans="1:153" ht="45" customHeight="1">
      <c r="A569" s="107">
        <f t="shared" si="10"/>
        <v>565</v>
      </c>
      <c r="B569" s="108"/>
      <c r="C569" s="108"/>
      <c r="D569" s="108"/>
      <c r="E569" s="114" t="s">
        <v>20</v>
      </c>
      <c r="F569" s="115" t="s">
        <v>6870</v>
      </c>
      <c r="G569" s="110" t="s">
        <v>6871</v>
      </c>
      <c r="H569" s="116" t="s">
        <v>6872</v>
      </c>
      <c r="I569" s="116" t="s">
        <v>6873</v>
      </c>
      <c r="J569" s="116"/>
      <c r="K569" s="116"/>
      <c r="L569" s="116"/>
      <c r="M569" s="117">
        <v>43983</v>
      </c>
      <c r="N569" s="113"/>
      <c r="O569" s="100"/>
    </row>
    <row r="570" spans="1:153" ht="45" customHeight="1">
      <c r="A570" s="107">
        <f t="shared" si="10"/>
        <v>566</v>
      </c>
      <c r="B570" s="114"/>
      <c r="C570" s="114"/>
      <c r="D570" s="114"/>
      <c r="E570" s="114" t="s">
        <v>20</v>
      </c>
      <c r="F570" s="115" t="s">
        <v>6874</v>
      </c>
      <c r="G570" s="110" t="s">
        <v>6875</v>
      </c>
      <c r="H570" s="116" t="s">
        <v>6876</v>
      </c>
      <c r="I570" s="116" t="s">
        <v>6877</v>
      </c>
      <c r="J570" s="116"/>
      <c r="K570" s="116"/>
      <c r="L570" s="116"/>
      <c r="M570" s="117">
        <v>44013</v>
      </c>
      <c r="N570" s="113"/>
      <c r="O570" s="100"/>
    </row>
    <row r="571" spans="1:153" ht="45" customHeight="1">
      <c r="A571" s="107">
        <f t="shared" si="10"/>
        <v>567</v>
      </c>
      <c r="B571" s="114"/>
      <c r="C571" s="114"/>
      <c r="D571" s="114"/>
      <c r="E571" s="114" t="s">
        <v>20</v>
      </c>
      <c r="F571" s="115" t="s">
        <v>6878</v>
      </c>
      <c r="G571" s="110" t="s">
        <v>6067</v>
      </c>
      <c r="H571" s="116" t="s">
        <v>6879</v>
      </c>
      <c r="I571" s="116" t="s">
        <v>6069</v>
      </c>
      <c r="J571" s="116"/>
      <c r="K571" s="116"/>
      <c r="L571" s="116"/>
      <c r="M571" s="117">
        <v>44027</v>
      </c>
      <c r="N571" s="113"/>
      <c r="O571" s="100"/>
    </row>
    <row r="572" spans="1:153" ht="45" customHeight="1">
      <c r="A572" s="107">
        <f t="shared" si="10"/>
        <v>568</v>
      </c>
      <c r="B572" s="108"/>
      <c r="C572" s="108"/>
      <c r="D572" s="108"/>
      <c r="E572" s="114" t="s">
        <v>20</v>
      </c>
      <c r="F572" s="115" t="s">
        <v>6880</v>
      </c>
      <c r="G572" s="110" t="s">
        <v>6881</v>
      </c>
      <c r="H572" s="116" t="s">
        <v>6882</v>
      </c>
      <c r="I572" s="116" t="s">
        <v>6883</v>
      </c>
      <c r="J572" s="116"/>
      <c r="K572" s="116"/>
      <c r="L572" s="116"/>
      <c r="M572" s="117">
        <v>44070</v>
      </c>
      <c r="N572" s="113"/>
      <c r="O572" s="100"/>
    </row>
    <row r="573" spans="1:153" ht="45" customHeight="1">
      <c r="A573" s="107">
        <f t="shared" si="10"/>
        <v>569</v>
      </c>
      <c r="B573" s="114"/>
      <c r="C573" s="114"/>
      <c r="D573" s="114"/>
      <c r="E573" s="114" t="s">
        <v>20</v>
      </c>
      <c r="F573" s="115" t="s">
        <v>6884</v>
      </c>
      <c r="G573" s="110" t="s">
        <v>6078</v>
      </c>
      <c r="H573" s="116" t="s">
        <v>6079</v>
      </c>
      <c r="I573" s="116" t="s">
        <v>6026</v>
      </c>
      <c r="J573" s="116" t="s">
        <v>6027</v>
      </c>
      <c r="K573" s="116" t="s">
        <v>6885</v>
      </c>
      <c r="L573" s="116" t="s">
        <v>6029</v>
      </c>
      <c r="M573" s="117">
        <v>44085</v>
      </c>
      <c r="N573" s="113"/>
      <c r="O573" s="100"/>
    </row>
    <row r="574" spans="1:153" ht="45" customHeight="1">
      <c r="A574" s="107">
        <f t="shared" si="10"/>
        <v>570</v>
      </c>
      <c r="B574" s="114"/>
      <c r="C574" s="114"/>
      <c r="D574" s="114"/>
      <c r="E574" s="114" t="s">
        <v>20</v>
      </c>
      <c r="F574" s="115" t="s">
        <v>6886</v>
      </c>
      <c r="G574" s="110" t="s">
        <v>6085</v>
      </c>
      <c r="H574" s="116" t="s">
        <v>6086</v>
      </c>
      <c r="I574" s="116" t="s">
        <v>6087</v>
      </c>
      <c r="J574" s="116"/>
      <c r="K574" s="116"/>
      <c r="L574" s="116"/>
      <c r="M574" s="117">
        <v>44139</v>
      </c>
      <c r="N574" s="113"/>
      <c r="O574" s="100"/>
    </row>
    <row r="575" spans="1:153" ht="45" customHeight="1">
      <c r="A575" s="107">
        <f t="shared" si="10"/>
        <v>571</v>
      </c>
      <c r="B575" s="114"/>
      <c r="C575" s="114"/>
      <c r="D575" s="114"/>
      <c r="E575" s="114" t="s">
        <v>20</v>
      </c>
      <c r="F575" s="115" t="s">
        <v>6887</v>
      </c>
      <c r="G575" s="110" t="s">
        <v>6888</v>
      </c>
      <c r="H575" s="116" t="s">
        <v>6889</v>
      </c>
      <c r="I575" s="116" t="s">
        <v>6890</v>
      </c>
      <c r="J575" s="116" t="s">
        <v>6891</v>
      </c>
      <c r="K575" s="116" t="s">
        <v>6892</v>
      </c>
      <c r="L575" s="116"/>
      <c r="M575" s="117">
        <v>44197</v>
      </c>
      <c r="N575" s="113"/>
      <c r="O575" s="100"/>
    </row>
    <row r="576" spans="1:153" ht="45" customHeight="1">
      <c r="A576" s="107">
        <f t="shared" si="10"/>
        <v>572</v>
      </c>
      <c r="B576" s="114"/>
      <c r="C576" s="114"/>
      <c r="D576" s="114"/>
      <c r="E576" s="114" t="s">
        <v>20</v>
      </c>
      <c r="F576" s="115" t="s">
        <v>6893</v>
      </c>
      <c r="G576" s="110" t="s">
        <v>6894</v>
      </c>
      <c r="H576" s="116"/>
      <c r="I576" s="116" t="s">
        <v>6895</v>
      </c>
      <c r="J576" s="116"/>
      <c r="K576" s="116"/>
      <c r="L576" s="116"/>
      <c r="M576" s="117">
        <v>44188</v>
      </c>
      <c r="N576" s="113"/>
      <c r="O576" s="100"/>
    </row>
    <row r="577" spans="1:15" ht="45" customHeight="1">
      <c r="A577" s="107">
        <f t="shared" si="10"/>
        <v>573</v>
      </c>
      <c r="B577" s="114"/>
      <c r="C577" s="114"/>
      <c r="D577" s="114"/>
      <c r="E577" s="114" t="s">
        <v>20</v>
      </c>
      <c r="F577" s="115" t="s">
        <v>6896</v>
      </c>
      <c r="G577" s="110" t="s">
        <v>6098</v>
      </c>
      <c r="H577" s="116"/>
      <c r="I577" s="116" t="s">
        <v>6099</v>
      </c>
      <c r="J577" s="116"/>
      <c r="K577" s="116"/>
      <c r="L577" s="116"/>
      <c r="M577" s="117">
        <v>44278</v>
      </c>
      <c r="N577" s="113"/>
      <c r="O577" s="100"/>
    </row>
    <row r="578" spans="1:15" ht="45" customHeight="1">
      <c r="A578" s="107">
        <f t="shared" si="10"/>
        <v>574</v>
      </c>
      <c r="B578" s="108"/>
      <c r="C578" s="108"/>
      <c r="D578" s="108"/>
      <c r="E578" s="114" t="s">
        <v>20</v>
      </c>
      <c r="F578" s="115" t="s">
        <v>6897</v>
      </c>
      <c r="G578" s="110" t="s">
        <v>6898</v>
      </c>
      <c r="H578" s="116" t="s">
        <v>6899</v>
      </c>
      <c r="I578" s="116" t="s">
        <v>6900</v>
      </c>
      <c r="J578" s="116"/>
      <c r="K578" s="116"/>
      <c r="L578" s="116"/>
      <c r="M578" s="117">
        <v>44280</v>
      </c>
      <c r="N578" s="113"/>
      <c r="O578" s="100"/>
    </row>
    <row r="579" spans="1:15" ht="45" customHeight="1">
      <c r="A579" s="107">
        <f t="shared" si="10"/>
        <v>575</v>
      </c>
      <c r="B579" s="114" t="s">
        <v>20</v>
      </c>
      <c r="C579" s="114"/>
      <c r="D579" s="114"/>
      <c r="E579" s="114"/>
      <c r="F579" s="115" t="s">
        <v>6901</v>
      </c>
      <c r="G579" s="110" t="s">
        <v>6902</v>
      </c>
      <c r="H579" s="116"/>
      <c r="I579" s="116" t="s">
        <v>6903</v>
      </c>
      <c r="J579" s="116"/>
      <c r="K579" s="116"/>
      <c r="L579" s="116"/>
      <c r="M579" s="117">
        <v>22444</v>
      </c>
      <c r="N579" s="113"/>
      <c r="O579" s="100"/>
    </row>
    <row r="580" spans="1:15" ht="45" customHeight="1">
      <c r="A580" s="107">
        <f t="shared" si="10"/>
        <v>576</v>
      </c>
      <c r="B580" s="114"/>
      <c r="C580" s="114"/>
      <c r="D580" s="114"/>
      <c r="E580" s="114" t="s">
        <v>20</v>
      </c>
      <c r="F580" s="115" t="s">
        <v>6904</v>
      </c>
      <c r="G580" s="110" t="s">
        <v>6905</v>
      </c>
      <c r="H580" s="116" t="s">
        <v>6906</v>
      </c>
      <c r="I580" s="116" t="s">
        <v>6907</v>
      </c>
      <c r="J580" s="116"/>
      <c r="K580" s="116"/>
      <c r="L580" s="116"/>
      <c r="M580" s="117">
        <v>26720</v>
      </c>
      <c r="N580" s="113"/>
      <c r="O580" s="100"/>
    </row>
    <row r="581" spans="1:15" ht="45" customHeight="1">
      <c r="A581" s="107">
        <f t="shared" si="10"/>
        <v>577</v>
      </c>
      <c r="B581" s="108" t="s">
        <v>20</v>
      </c>
      <c r="C581" s="108"/>
      <c r="D581" s="108"/>
      <c r="E581" s="114"/>
      <c r="F581" s="115" t="s">
        <v>6908</v>
      </c>
      <c r="G581" s="110" t="s">
        <v>6909</v>
      </c>
      <c r="H581" s="116" t="s">
        <v>6910</v>
      </c>
      <c r="I581" s="116" t="s">
        <v>6911</v>
      </c>
      <c r="J581" s="116"/>
      <c r="K581" s="116"/>
      <c r="L581" s="116"/>
      <c r="M581" s="117">
        <v>27120</v>
      </c>
      <c r="N581" s="113"/>
      <c r="O581" s="100"/>
    </row>
    <row r="582" spans="1:15" ht="45" customHeight="1">
      <c r="A582" s="107">
        <f t="shared" si="10"/>
        <v>578</v>
      </c>
      <c r="B582" s="114" t="s">
        <v>20</v>
      </c>
      <c r="C582" s="114"/>
      <c r="D582" s="114"/>
      <c r="E582" s="114"/>
      <c r="F582" s="115" t="s">
        <v>6912</v>
      </c>
      <c r="G582" s="110" t="s">
        <v>6913</v>
      </c>
      <c r="H582" s="116"/>
      <c r="I582" s="116" t="s">
        <v>6914</v>
      </c>
      <c r="J582" s="116"/>
      <c r="K582" s="116"/>
      <c r="L582" s="116"/>
      <c r="M582" s="117">
        <v>27205</v>
      </c>
      <c r="N582" s="113"/>
      <c r="O582" s="100"/>
    </row>
    <row r="583" spans="1:15" ht="45" customHeight="1">
      <c r="A583" s="107">
        <f t="shared" si="10"/>
        <v>579</v>
      </c>
      <c r="B583" s="108" t="s">
        <v>20</v>
      </c>
      <c r="C583" s="108"/>
      <c r="D583" s="108"/>
      <c r="E583" s="114"/>
      <c r="F583" s="115" t="s">
        <v>6915</v>
      </c>
      <c r="G583" s="110" t="s">
        <v>6916</v>
      </c>
      <c r="H583" s="116"/>
      <c r="I583" s="116" t="s">
        <v>6917</v>
      </c>
      <c r="J583" s="116"/>
      <c r="K583" s="116"/>
      <c r="L583" s="116"/>
      <c r="M583" s="117">
        <v>27360</v>
      </c>
      <c r="N583" s="113"/>
      <c r="O583" s="100"/>
    </row>
    <row r="584" spans="1:15" ht="45" customHeight="1">
      <c r="A584" s="107">
        <f t="shared" si="10"/>
        <v>580</v>
      </c>
      <c r="B584" s="114" t="s">
        <v>20</v>
      </c>
      <c r="C584" s="114"/>
      <c r="D584" s="114"/>
      <c r="E584" s="114"/>
      <c r="F584" s="115" t="s">
        <v>6918</v>
      </c>
      <c r="G584" s="110" t="s">
        <v>6919</v>
      </c>
      <c r="H584" s="116" t="s">
        <v>6920</v>
      </c>
      <c r="I584" s="116" t="s">
        <v>6921</v>
      </c>
      <c r="J584" s="116"/>
      <c r="K584" s="116"/>
      <c r="L584" s="116"/>
      <c r="M584" s="117">
        <v>27859</v>
      </c>
      <c r="N584" s="113"/>
      <c r="O584" s="100"/>
    </row>
    <row r="585" spans="1:15" ht="45" customHeight="1">
      <c r="A585" s="107">
        <f t="shared" si="10"/>
        <v>581</v>
      </c>
      <c r="B585" s="114" t="s">
        <v>20</v>
      </c>
      <c r="C585" s="108" t="s">
        <v>20</v>
      </c>
      <c r="D585" s="108" t="s">
        <v>20</v>
      </c>
      <c r="E585" s="114"/>
      <c r="F585" s="115" t="s">
        <v>6922</v>
      </c>
      <c r="G585" s="110" t="s">
        <v>6923</v>
      </c>
      <c r="H585" s="116"/>
      <c r="I585" s="116" t="s">
        <v>6924</v>
      </c>
      <c r="J585" s="116"/>
      <c r="K585" s="116"/>
      <c r="L585" s="116"/>
      <c r="M585" s="117">
        <v>27937</v>
      </c>
      <c r="N585" s="113"/>
      <c r="O585" s="100"/>
    </row>
    <row r="586" spans="1:15" ht="45" customHeight="1">
      <c r="A586" s="107">
        <f t="shared" si="10"/>
        <v>582</v>
      </c>
      <c r="B586" s="114"/>
      <c r="C586" s="108"/>
      <c r="D586" s="108"/>
      <c r="E586" s="114" t="s">
        <v>20</v>
      </c>
      <c r="F586" s="115" t="s">
        <v>6925</v>
      </c>
      <c r="G586" s="110" t="s">
        <v>6926</v>
      </c>
      <c r="H586" s="116" t="s">
        <v>6927</v>
      </c>
      <c r="I586" s="116" t="s">
        <v>6928</v>
      </c>
      <c r="J586" s="116"/>
      <c r="K586" s="116"/>
      <c r="L586" s="116"/>
      <c r="M586" s="117">
        <v>28301</v>
      </c>
      <c r="N586" s="113"/>
      <c r="O586" s="100"/>
    </row>
    <row r="587" spans="1:15" ht="45" customHeight="1">
      <c r="A587" s="107">
        <f t="shared" si="10"/>
        <v>583</v>
      </c>
      <c r="B587" s="108" t="s">
        <v>20</v>
      </c>
      <c r="C587" s="108"/>
      <c r="D587" s="108"/>
      <c r="E587" s="108"/>
      <c r="F587" s="115" t="s">
        <v>6929</v>
      </c>
      <c r="G587" s="110" t="s">
        <v>6930</v>
      </c>
      <c r="H587" s="116" t="s">
        <v>6931</v>
      </c>
      <c r="I587" s="116" t="s">
        <v>6932</v>
      </c>
      <c r="J587" s="116"/>
      <c r="K587" s="116"/>
      <c r="L587" s="116"/>
      <c r="M587" s="117">
        <v>28334</v>
      </c>
      <c r="N587" s="113"/>
      <c r="O587" s="100"/>
    </row>
    <row r="588" spans="1:15" ht="45" customHeight="1">
      <c r="A588" s="107">
        <f t="shared" si="10"/>
        <v>584</v>
      </c>
      <c r="B588" s="114" t="s">
        <v>20</v>
      </c>
      <c r="C588" s="114" t="s">
        <v>20</v>
      </c>
      <c r="D588" s="114" t="s">
        <v>20</v>
      </c>
      <c r="E588" s="114"/>
      <c r="F588" s="115" t="s">
        <v>6933</v>
      </c>
      <c r="G588" s="110" t="s">
        <v>6934</v>
      </c>
      <c r="H588" s="116" t="s">
        <v>6935</v>
      </c>
      <c r="I588" s="116" t="s">
        <v>6936</v>
      </c>
      <c r="J588" s="116"/>
      <c r="K588" s="116"/>
      <c r="L588" s="116"/>
      <c r="M588" s="117">
        <v>28713</v>
      </c>
      <c r="N588" s="113"/>
      <c r="O588" s="100"/>
    </row>
    <row r="589" spans="1:15" ht="45" customHeight="1">
      <c r="A589" s="107">
        <f t="shared" si="10"/>
        <v>585</v>
      </c>
      <c r="B589" s="114" t="s">
        <v>20</v>
      </c>
      <c r="C589" s="114" t="s">
        <v>20</v>
      </c>
      <c r="D589" s="114" t="s">
        <v>20</v>
      </c>
      <c r="E589" s="114"/>
      <c r="F589" s="115" t="s">
        <v>6937</v>
      </c>
      <c r="G589" s="110" t="s">
        <v>6938</v>
      </c>
      <c r="H589" s="116" t="s">
        <v>6939</v>
      </c>
      <c r="I589" s="116" t="s">
        <v>6940</v>
      </c>
      <c r="J589" s="116"/>
      <c r="K589" s="116"/>
      <c r="L589" s="116"/>
      <c r="M589" s="117">
        <v>28915</v>
      </c>
      <c r="N589" s="113"/>
      <c r="O589" s="100"/>
    </row>
    <row r="590" spans="1:15" ht="45" customHeight="1">
      <c r="A590" s="107">
        <f t="shared" si="10"/>
        <v>586</v>
      </c>
      <c r="B590" s="114"/>
      <c r="C590" s="114" t="s">
        <v>20</v>
      </c>
      <c r="D590" s="114" t="s">
        <v>20</v>
      </c>
      <c r="E590" s="114"/>
      <c r="F590" s="115" t="s">
        <v>6941</v>
      </c>
      <c r="G590" s="110" t="s">
        <v>6942</v>
      </c>
      <c r="H590" s="116" t="s">
        <v>6943</v>
      </c>
      <c r="I590" s="116" t="s">
        <v>6944</v>
      </c>
      <c r="J590" s="116"/>
      <c r="K590" s="116"/>
      <c r="L590" s="116"/>
      <c r="M590" s="117">
        <v>29005</v>
      </c>
      <c r="N590" s="113"/>
      <c r="O590" s="100"/>
    </row>
    <row r="591" spans="1:15" ht="45" customHeight="1">
      <c r="A591" s="107">
        <f t="shared" si="10"/>
        <v>587</v>
      </c>
      <c r="B591" s="108"/>
      <c r="C591" s="108"/>
      <c r="D591" s="108"/>
      <c r="E591" s="114" t="s">
        <v>20</v>
      </c>
      <c r="F591" s="115" t="s">
        <v>6945</v>
      </c>
      <c r="G591" s="110" t="s">
        <v>6946</v>
      </c>
      <c r="H591" s="127" t="s">
        <v>6947</v>
      </c>
      <c r="I591" s="116" t="s">
        <v>6948</v>
      </c>
      <c r="J591" s="116"/>
      <c r="K591" s="116"/>
      <c r="L591" s="116"/>
      <c r="M591" s="117">
        <v>29010</v>
      </c>
      <c r="N591" s="113"/>
      <c r="O591" s="100"/>
    </row>
    <row r="592" spans="1:15" ht="45" customHeight="1">
      <c r="A592" s="107">
        <f t="shared" si="10"/>
        <v>588</v>
      </c>
      <c r="B592" s="114" t="s">
        <v>20</v>
      </c>
      <c r="C592" s="114" t="s">
        <v>20</v>
      </c>
      <c r="D592" s="114" t="s">
        <v>20</v>
      </c>
      <c r="E592" s="114"/>
      <c r="F592" s="115" t="s">
        <v>6949</v>
      </c>
      <c r="G592" s="110" t="s">
        <v>6950</v>
      </c>
      <c r="H592" s="116" t="s">
        <v>6951</v>
      </c>
      <c r="I592" s="116" t="s">
        <v>6952</v>
      </c>
      <c r="J592" s="116"/>
      <c r="K592" s="116"/>
      <c r="L592" s="116"/>
      <c r="M592" s="117">
        <v>29038</v>
      </c>
      <c r="N592" s="113"/>
      <c r="O592" s="100"/>
    </row>
    <row r="593" spans="1:15" ht="45" customHeight="1">
      <c r="A593" s="107">
        <f t="shared" si="10"/>
        <v>589</v>
      </c>
      <c r="B593" s="114" t="s">
        <v>20</v>
      </c>
      <c r="C593" s="114"/>
      <c r="D593" s="114"/>
      <c r="E593" s="114"/>
      <c r="F593" s="115" t="s">
        <v>6953</v>
      </c>
      <c r="G593" s="110" t="s">
        <v>6954</v>
      </c>
      <c r="H593" s="116" t="s">
        <v>6955</v>
      </c>
      <c r="I593" s="116" t="s">
        <v>6956</v>
      </c>
      <c r="J593" s="116"/>
      <c r="K593" s="116"/>
      <c r="L593" s="116"/>
      <c r="M593" s="117">
        <v>29068</v>
      </c>
      <c r="N593" s="113"/>
      <c r="O593" s="100"/>
    </row>
    <row r="594" spans="1:15" ht="45" customHeight="1">
      <c r="A594" s="107">
        <f t="shared" si="10"/>
        <v>590</v>
      </c>
      <c r="B594" s="108"/>
      <c r="C594" s="108" t="s">
        <v>20</v>
      </c>
      <c r="D594" s="108" t="s">
        <v>20</v>
      </c>
      <c r="E594" s="114"/>
      <c r="F594" s="115" t="s">
        <v>6957</v>
      </c>
      <c r="G594" s="110" t="s">
        <v>6958</v>
      </c>
      <c r="H594" s="116" t="s">
        <v>6959</v>
      </c>
      <c r="I594" s="116" t="s">
        <v>6960</v>
      </c>
      <c r="J594" s="116"/>
      <c r="K594" s="116"/>
      <c r="L594" s="116"/>
      <c r="M594" s="117">
        <v>29305</v>
      </c>
      <c r="N594" s="113"/>
      <c r="O594" s="100"/>
    </row>
    <row r="595" spans="1:15" ht="45" customHeight="1">
      <c r="A595" s="107">
        <f t="shared" si="10"/>
        <v>591</v>
      </c>
      <c r="B595" s="114" t="s">
        <v>20</v>
      </c>
      <c r="C595" s="114" t="s">
        <v>20</v>
      </c>
      <c r="D595" s="114" t="s">
        <v>20</v>
      </c>
      <c r="E595" s="114" t="s">
        <v>20</v>
      </c>
      <c r="F595" s="115" t="s">
        <v>6961</v>
      </c>
      <c r="G595" s="110" t="s">
        <v>6962</v>
      </c>
      <c r="H595" s="116" t="s">
        <v>6963</v>
      </c>
      <c r="I595" s="116" t="s">
        <v>6964</v>
      </c>
      <c r="J595" s="116"/>
      <c r="K595" s="116"/>
      <c r="L595" s="116"/>
      <c r="M595" s="117">
        <v>29679</v>
      </c>
      <c r="N595" s="113"/>
      <c r="O595" s="100"/>
    </row>
    <row r="596" spans="1:15" ht="45" customHeight="1">
      <c r="A596" s="107">
        <f t="shared" si="10"/>
        <v>592</v>
      </c>
      <c r="B596" s="114" t="s">
        <v>20</v>
      </c>
      <c r="C596" s="114"/>
      <c r="D596" s="114"/>
      <c r="E596" s="114"/>
      <c r="F596" s="115" t="s">
        <v>6965</v>
      </c>
      <c r="G596" s="110" t="s">
        <v>6966</v>
      </c>
      <c r="H596" s="116" t="s">
        <v>6967</v>
      </c>
      <c r="I596" s="116" t="s">
        <v>6968</v>
      </c>
      <c r="J596" s="116"/>
      <c r="K596" s="116"/>
      <c r="L596" s="116"/>
      <c r="M596" s="117">
        <v>29799</v>
      </c>
      <c r="N596" s="113"/>
      <c r="O596" s="100"/>
    </row>
    <row r="597" spans="1:15" ht="45" customHeight="1">
      <c r="A597" s="107">
        <f t="shared" si="10"/>
        <v>593</v>
      </c>
      <c r="B597" s="114" t="s">
        <v>20</v>
      </c>
      <c r="C597" s="114"/>
      <c r="D597" s="114"/>
      <c r="E597" s="114"/>
      <c r="F597" s="115" t="s">
        <v>6969</v>
      </c>
      <c r="G597" s="110" t="s">
        <v>6926</v>
      </c>
      <c r="H597" s="116" t="s">
        <v>6970</v>
      </c>
      <c r="I597" s="116" t="s">
        <v>6971</v>
      </c>
      <c r="J597" s="116"/>
      <c r="K597" s="116"/>
      <c r="L597" s="116"/>
      <c r="M597" s="117">
        <v>30277</v>
      </c>
      <c r="N597" s="113"/>
      <c r="O597" s="100"/>
    </row>
    <row r="598" spans="1:15" ht="45" customHeight="1">
      <c r="A598" s="107">
        <f t="shared" si="10"/>
        <v>594</v>
      </c>
      <c r="B598" s="108"/>
      <c r="C598" s="108" t="s">
        <v>20</v>
      </c>
      <c r="D598" s="108" t="s">
        <v>20</v>
      </c>
      <c r="E598" s="114"/>
      <c r="F598" s="115" t="s">
        <v>6972</v>
      </c>
      <c r="G598" s="110" t="s">
        <v>6973</v>
      </c>
      <c r="H598" s="116"/>
      <c r="I598" s="116" t="s">
        <v>6974</v>
      </c>
      <c r="J598" s="116"/>
      <c r="K598" s="116"/>
      <c r="L598" s="116"/>
      <c r="M598" s="117">
        <v>31965</v>
      </c>
      <c r="N598" s="113"/>
      <c r="O598" s="100"/>
    </row>
    <row r="599" spans="1:15" ht="45" customHeight="1">
      <c r="A599" s="107">
        <f t="shared" si="10"/>
        <v>595</v>
      </c>
      <c r="B599" s="114"/>
      <c r="C599" s="108" t="s">
        <v>20</v>
      </c>
      <c r="D599" s="108" t="s">
        <v>20</v>
      </c>
      <c r="E599" s="108"/>
      <c r="F599" s="115" t="s">
        <v>6975</v>
      </c>
      <c r="G599" s="110" t="s">
        <v>6976</v>
      </c>
      <c r="H599" s="116" t="s">
        <v>6977</v>
      </c>
      <c r="I599" s="116" t="s">
        <v>6978</v>
      </c>
      <c r="J599" s="116"/>
      <c r="K599" s="116"/>
      <c r="L599" s="116"/>
      <c r="M599" s="117">
        <v>32241</v>
      </c>
      <c r="N599" s="113"/>
      <c r="O599" s="100"/>
    </row>
    <row r="600" spans="1:15" ht="45" customHeight="1">
      <c r="A600" s="107">
        <f t="shared" si="10"/>
        <v>596</v>
      </c>
      <c r="B600" s="114"/>
      <c r="C600" s="114"/>
      <c r="D600" s="114"/>
      <c r="E600" s="114" t="s">
        <v>20</v>
      </c>
      <c r="F600" s="115" t="s">
        <v>6979</v>
      </c>
      <c r="G600" s="110" t="s">
        <v>6980</v>
      </c>
      <c r="H600" s="116"/>
      <c r="I600" s="116" t="s">
        <v>6981</v>
      </c>
      <c r="J600" s="116"/>
      <c r="K600" s="116"/>
      <c r="L600" s="116"/>
      <c r="M600" s="117">
        <v>32325</v>
      </c>
      <c r="N600" s="113"/>
      <c r="O600" s="100"/>
    </row>
    <row r="601" spans="1:15" ht="45" customHeight="1">
      <c r="A601" s="107">
        <f t="shared" si="10"/>
        <v>597</v>
      </c>
      <c r="B601" s="114"/>
      <c r="C601" s="114"/>
      <c r="D601" s="114"/>
      <c r="E601" s="114" t="s">
        <v>20</v>
      </c>
      <c r="F601" s="115" t="s">
        <v>6982</v>
      </c>
      <c r="G601" s="110" t="s">
        <v>6983</v>
      </c>
      <c r="H601" s="116"/>
      <c r="I601" s="116" t="s">
        <v>6984</v>
      </c>
      <c r="J601" s="116"/>
      <c r="K601" s="116"/>
      <c r="L601" s="116"/>
      <c r="M601" s="117">
        <v>32325</v>
      </c>
      <c r="N601" s="113"/>
      <c r="O601" s="100"/>
    </row>
    <row r="602" spans="1:15" ht="45" customHeight="1">
      <c r="A602" s="107">
        <f t="shared" si="10"/>
        <v>598</v>
      </c>
      <c r="B602" s="108" t="s">
        <v>20</v>
      </c>
      <c r="C602" s="108" t="s">
        <v>20</v>
      </c>
      <c r="D602" s="108" t="s">
        <v>20</v>
      </c>
      <c r="E602" s="114"/>
      <c r="F602" s="115" t="s">
        <v>6985</v>
      </c>
      <c r="G602" s="110" t="s">
        <v>6986</v>
      </c>
      <c r="H602" s="116" t="s">
        <v>6987</v>
      </c>
      <c r="I602" s="116" t="s">
        <v>6988</v>
      </c>
      <c r="J602" s="116"/>
      <c r="K602" s="116"/>
      <c r="L602" s="116"/>
      <c r="M602" s="117">
        <v>32788</v>
      </c>
      <c r="N602" s="113"/>
      <c r="O602" s="100"/>
    </row>
    <row r="603" spans="1:15" ht="45" customHeight="1">
      <c r="A603" s="107">
        <f t="shared" si="10"/>
        <v>599</v>
      </c>
      <c r="B603" s="108"/>
      <c r="C603" s="108"/>
      <c r="D603" s="108"/>
      <c r="E603" s="114" t="s">
        <v>2</v>
      </c>
      <c r="F603" s="115" t="s">
        <v>6989</v>
      </c>
      <c r="G603" s="110" t="s">
        <v>6990</v>
      </c>
      <c r="H603" s="116" t="s">
        <v>6991</v>
      </c>
      <c r="I603" s="116" t="s">
        <v>6992</v>
      </c>
      <c r="J603" s="116"/>
      <c r="K603" s="116"/>
      <c r="L603" s="116"/>
      <c r="M603" s="117">
        <v>32965</v>
      </c>
      <c r="N603" s="113"/>
      <c r="O603" s="100"/>
    </row>
    <row r="604" spans="1:15" ht="45" customHeight="1">
      <c r="A604" s="107">
        <f t="shared" si="10"/>
        <v>600</v>
      </c>
      <c r="B604" s="108"/>
      <c r="C604" s="108" t="s">
        <v>20</v>
      </c>
      <c r="D604" s="108" t="s">
        <v>20</v>
      </c>
      <c r="E604" s="114" t="s">
        <v>20</v>
      </c>
      <c r="F604" s="115" t="s">
        <v>6993</v>
      </c>
      <c r="G604" s="110" t="s">
        <v>6994</v>
      </c>
      <c r="H604" s="116" t="s">
        <v>6995</v>
      </c>
      <c r="I604" s="116" t="s">
        <v>6996</v>
      </c>
      <c r="J604" s="116"/>
      <c r="K604" s="116"/>
      <c r="L604" s="116"/>
      <c r="M604" s="117">
        <v>33360</v>
      </c>
      <c r="N604" s="113"/>
      <c r="O604" s="100"/>
    </row>
    <row r="605" spans="1:15" ht="45" customHeight="1">
      <c r="A605" s="107">
        <f t="shared" si="10"/>
        <v>601</v>
      </c>
      <c r="B605" s="108"/>
      <c r="C605" s="108"/>
      <c r="D605" s="108"/>
      <c r="E605" s="114" t="s">
        <v>20</v>
      </c>
      <c r="F605" s="115" t="s">
        <v>6997</v>
      </c>
      <c r="G605" s="110" t="s">
        <v>6998</v>
      </c>
      <c r="H605" s="116" t="s">
        <v>6999</v>
      </c>
      <c r="I605" s="116" t="s">
        <v>7000</v>
      </c>
      <c r="J605" s="116"/>
      <c r="K605" s="116"/>
      <c r="L605" s="116"/>
      <c r="M605" s="117">
        <v>33798</v>
      </c>
      <c r="N605" s="113"/>
      <c r="O605" s="100"/>
    </row>
    <row r="606" spans="1:15" ht="45" customHeight="1">
      <c r="A606" s="107">
        <f t="shared" si="10"/>
        <v>602</v>
      </c>
      <c r="B606" s="114" t="s">
        <v>20</v>
      </c>
      <c r="C606" s="114"/>
      <c r="D606" s="114"/>
      <c r="E606" s="114"/>
      <c r="F606" s="115" t="s">
        <v>7001</v>
      </c>
      <c r="G606" s="110" t="s">
        <v>7002</v>
      </c>
      <c r="H606" s="116" t="s">
        <v>7003</v>
      </c>
      <c r="I606" s="116" t="s">
        <v>7004</v>
      </c>
      <c r="J606" s="116"/>
      <c r="K606" s="116"/>
      <c r="L606" s="116"/>
      <c r="M606" s="117">
        <v>33916</v>
      </c>
      <c r="N606" s="113"/>
      <c r="O606" s="100"/>
    </row>
    <row r="607" spans="1:15" ht="45" customHeight="1">
      <c r="A607" s="107">
        <f t="shared" si="10"/>
        <v>603</v>
      </c>
      <c r="B607" s="108" t="s">
        <v>20</v>
      </c>
      <c r="C607" s="108"/>
      <c r="D607" s="108"/>
      <c r="E607" s="114"/>
      <c r="F607" s="115" t="s">
        <v>7005</v>
      </c>
      <c r="G607" s="110" t="s">
        <v>7006</v>
      </c>
      <c r="H607" s="116" t="s">
        <v>7007</v>
      </c>
      <c r="I607" s="116" t="s">
        <v>7008</v>
      </c>
      <c r="J607" s="116"/>
      <c r="K607" s="116"/>
      <c r="L607" s="116"/>
      <c r="M607" s="117">
        <v>33960</v>
      </c>
      <c r="N607" s="113"/>
      <c r="O607" s="100"/>
    </row>
    <row r="608" spans="1:15" ht="45" customHeight="1">
      <c r="A608" s="107">
        <f t="shared" si="10"/>
        <v>604</v>
      </c>
      <c r="B608" s="114"/>
      <c r="C608" s="114" t="s">
        <v>20</v>
      </c>
      <c r="D608" s="114" t="s">
        <v>20</v>
      </c>
      <c r="E608" s="114"/>
      <c r="F608" s="118" t="s">
        <v>7009</v>
      </c>
      <c r="G608" s="110" t="s">
        <v>7010</v>
      </c>
      <c r="H608" s="116" t="s">
        <v>7011</v>
      </c>
      <c r="I608" s="119" t="s">
        <v>7012</v>
      </c>
      <c r="J608" s="119"/>
      <c r="K608" s="119"/>
      <c r="L608" s="119"/>
      <c r="M608" s="117">
        <v>34031</v>
      </c>
      <c r="N608" s="113"/>
      <c r="O608" s="100"/>
    </row>
    <row r="609" spans="1:153" ht="45" customHeight="1">
      <c r="A609" s="107">
        <f t="shared" si="10"/>
        <v>605</v>
      </c>
      <c r="B609" s="114"/>
      <c r="C609" s="108"/>
      <c r="D609" s="108"/>
      <c r="E609" s="114" t="s">
        <v>20</v>
      </c>
      <c r="F609" s="115" t="s">
        <v>7013</v>
      </c>
      <c r="G609" s="110" t="s">
        <v>7010</v>
      </c>
      <c r="H609" s="116" t="s">
        <v>7014</v>
      </c>
      <c r="I609" s="116" t="s">
        <v>7012</v>
      </c>
      <c r="J609" s="116"/>
      <c r="K609" s="116"/>
      <c r="L609" s="116"/>
      <c r="M609" s="117">
        <v>34031</v>
      </c>
      <c r="N609" s="113"/>
      <c r="O609" s="100"/>
    </row>
    <row r="610" spans="1:153" ht="45" customHeight="1">
      <c r="A610" s="107">
        <f t="shared" si="10"/>
        <v>606</v>
      </c>
      <c r="B610" s="114"/>
      <c r="C610" s="114"/>
      <c r="D610" s="114"/>
      <c r="E610" s="114" t="s">
        <v>20</v>
      </c>
      <c r="F610" s="115" t="s">
        <v>7015</v>
      </c>
      <c r="G610" s="110" t="s">
        <v>7016</v>
      </c>
      <c r="H610" s="116" t="s">
        <v>7017</v>
      </c>
      <c r="I610" s="116" t="s">
        <v>7018</v>
      </c>
      <c r="J610" s="116"/>
      <c r="K610" s="116"/>
      <c r="L610" s="116"/>
      <c r="M610" s="117">
        <v>34379</v>
      </c>
      <c r="N610" s="113"/>
      <c r="O610" s="100"/>
    </row>
    <row r="611" spans="1:153" ht="45" customHeight="1">
      <c r="A611" s="107">
        <f t="shared" si="10"/>
        <v>607</v>
      </c>
      <c r="B611" s="108"/>
      <c r="C611" s="108"/>
      <c r="D611" s="108"/>
      <c r="E611" s="114" t="s">
        <v>20</v>
      </c>
      <c r="F611" s="115" t="s">
        <v>7019</v>
      </c>
      <c r="G611" s="110" t="s">
        <v>7020</v>
      </c>
      <c r="H611" s="116" t="s">
        <v>7021</v>
      </c>
      <c r="I611" s="116" t="s">
        <v>7022</v>
      </c>
      <c r="J611" s="116"/>
      <c r="K611" s="116"/>
      <c r="L611" s="116"/>
      <c r="M611" s="117">
        <v>34586</v>
      </c>
      <c r="N611" s="113"/>
      <c r="O611" s="120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21"/>
      <c r="AV611" s="121"/>
      <c r="AW611" s="121"/>
      <c r="AX611" s="121"/>
      <c r="AY611" s="121"/>
      <c r="AZ611" s="121"/>
      <c r="BA611" s="121"/>
      <c r="BB611" s="121"/>
      <c r="BC611" s="121"/>
      <c r="BD611" s="121"/>
      <c r="BE611" s="121"/>
      <c r="BF611" s="121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21"/>
      <c r="BS611" s="121"/>
      <c r="BT611" s="121"/>
      <c r="BU611" s="121"/>
      <c r="BV611" s="121"/>
      <c r="BW611" s="121"/>
      <c r="BX611" s="121"/>
      <c r="BY611" s="121"/>
      <c r="BZ611" s="121"/>
      <c r="CA611" s="121"/>
      <c r="CB611" s="121"/>
      <c r="CC611" s="121"/>
      <c r="CD611" s="121"/>
      <c r="CE611" s="121"/>
      <c r="CF611" s="121"/>
      <c r="CG611" s="121"/>
      <c r="CH611" s="121"/>
      <c r="CI611" s="121"/>
      <c r="CJ611" s="121"/>
      <c r="CK611" s="121"/>
      <c r="CL611" s="121"/>
      <c r="CM611" s="121"/>
      <c r="CN611" s="121"/>
      <c r="CO611" s="121"/>
      <c r="CP611" s="121"/>
      <c r="CQ611" s="121"/>
      <c r="CR611" s="121"/>
      <c r="CS611" s="121"/>
      <c r="CT611" s="121"/>
      <c r="CU611" s="121"/>
      <c r="CV611" s="121"/>
      <c r="CW611" s="121"/>
      <c r="CX611" s="121"/>
      <c r="CY611" s="121"/>
      <c r="CZ611" s="121"/>
      <c r="DA611" s="121"/>
      <c r="DB611" s="121"/>
      <c r="DC611" s="121"/>
      <c r="DD611" s="121"/>
      <c r="DE611" s="121"/>
      <c r="DF611" s="121"/>
      <c r="DG611" s="121"/>
      <c r="DH611" s="121"/>
      <c r="DI611" s="121"/>
      <c r="DJ611" s="121"/>
      <c r="DK611" s="121"/>
      <c r="DL611" s="121"/>
      <c r="DM611" s="121"/>
      <c r="DN611" s="121"/>
      <c r="DO611" s="121"/>
      <c r="DP611" s="121"/>
      <c r="DQ611" s="121"/>
      <c r="DR611" s="121"/>
      <c r="DS611" s="121"/>
      <c r="DT611" s="121"/>
      <c r="DU611" s="121"/>
      <c r="DV611" s="121"/>
      <c r="DW611" s="121"/>
      <c r="DX611" s="121"/>
      <c r="DY611" s="121"/>
      <c r="DZ611" s="121"/>
      <c r="EA611" s="121"/>
      <c r="EB611" s="121"/>
      <c r="EC611" s="121"/>
      <c r="ED611" s="121"/>
      <c r="EE611" s="121"/>
      <c r="EF611" s="121"/>
      <c r="EG611" s="121"/>
      <c r="EH611" s="121"/>
      <c r="EI611" s="121"/>
      <c r="EJ611" s="121"/>
      <c r="EK611" s="121"/>
      <c r="EL611" s="121"/>
      <c r="EM611" s="121"/>
      <c r="EN611" s="121"/>
      <c r="EO611" s="121"/>
      <c r="EP611" s="121"/>
      <c r="EQ611" s="121"/>
      <c r="ER611" s="121"/>
      <c r="ES611" s="121"/>
      <c r="ET611" s="121"/>
      <c r="EU611" s="121"/>
      <c r="EV611" s="121"/>
      <c r="EW611" s="121"/>
    </row>
    <row r="612" spans="1:153" s="125" customFormat="1" ht="45" customHeight="1">
      <c r="A612" s="107">
        <f t="shared" si="10"/>
        <v>608</v>
      </c>
      <c r="B612" s="108"/>
      <c r="C612" s="108"/>
      <c r="D612" s="108"/>
      <c r="E612" s="114" t="s">
        <v>20</v>
      </c>
      <c r="F612" s="115" t="s">
        <v>7023</v>
      </c>
      <c r="G612" s="122" t="s">
        <v>7024</v>
      </c>
      <c r="H612" s="123" t="s">
        <v>7025</v>
      </c>
      <c r="I612" s="123" t="s">
        <v>7026</v>
      </c>
      <c r="J612" s="123"/>
      <c r="K612" s="123"/>
      <c r="L612" s="123"/>
      <c r="M612" s="124">
        <v>34816</v>
      </c>
      <c r="N612" s="113"/>
      <c r="O612" s="120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21"/>
      <c r="AV612" s="121"/>
      <c r="AW612" s="121"/>
      <c r="AX612" s="121"/>
      <c r="AY612" s="121"/>
      <c r="AZ612" s="121"/>
      <c r="BA612" s="121"/>
      <c r="BB612" s="121"/>
      <c r="BC612" s="121"/>
      <c r="BD612" s="121"/>
      <c r="BE612" s="121"/>
      <c r="BF612" s="121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21"/>
      <c r="BS612" s="121"/>
      <c r="BT612" s="121"/>
      <c r="BU612" s="121"/>
      <c r="BV612" s="121"/>
      <c r="BW612" s="121"/>
      <c r="BX612" s="121"/>
      <c r="BY612" s="121"/>
      <c r="BZ612" s="121"/>
      <c r="CA612" s="121"/>
      <c r="CB612" s="121"/>
      <c r="CC612" s="121"/>
      <c r="CD612" s="121"/>
      <c r="CE612" s="121"/>
      <c r="CF612" s="121"/>
      <c r="CG612" s="121"/>
      <c r="CH612" s="121"/>
      <c r="CI612" s="121"/>
      <c r="CJ612" s="121"/>
      <c r="CK612" s="121"/>
      <c r="CL612" s="121"/>
      <c r="CM612" s="121"/>
      <c r="CN612" s="121"/>
      <c r="CO612" s="121"/>
      <c r="CP612" s="121"/>
      <c r="CQ612" s="121"/>
      <c r="CR612" s="121"/>
      <c r="CS612" s="121"/>
      <c r="CT612" s="121"/>
      <c r="CU612" s="121"/>
      <c r="CV612" s="121"/>
      <c r="CW612" s="121"/>
      <c r="CX612" s="121"/>
      <c r="CY612" s="121"/>
      <c r="CZ612" s="121"/>
      <c r="DA612" s="121"/>
      <c r="DB612" s="121"/>
      <c r="DC612" s="121"/>
      <c r="DD612" s="121"/>
      <c r="DE612" s="121"/>
      <c r="DF612" s="121"/>
      <c r="DG612" s="121"/>
      <c r="DH612" s="121"/>
      <c r="DI612" s="121"/>
      <c r="DJ612" s="121"/>
      <c r="DK612" s="121"/>
      <c r="DL612" s="121"/>
      <c r="DM612" s="121"/>
      <c r="DN612" s="121"/>
      <c r="DO612" s="121"/>
      <c r="DP612" s="121"/>
      <c r="DQ612" s="121"/>
      <c r="DR612" s="121"/>
      <c r="DS612" s="121"/>
      <c r="DT612" s="121"/>
      <c r="DU612" s="121"/>
      <c r="DV612" s="121"/>
      <c r="DW612" s="121"/>
      <c r="DX612" s="121"/>
      <c r="DY612" s="121"/>
      <c r="DZ612" s="121"/>
      <c r="EA612" s="121"/>
      <c r="EB612" s="121"/>
      <c r="EC612" s="121"/>
      <c r="ED612" s="121"/>
      <c r="EE612" s="121"/>
      <c r="EF612" s="121"/>
      <c r="EG612" s="121"/>
      <c r="EH612" s="121"/>
      <c r="EI612" s="121"/>
      <c r="EJ612" s="121"/>
      <c r="EK612" s="121"/>
      <c r="EL612" s="121"/>
      <c r="EM612" s="121"/>
      <c r="EN612" s="121"/>
      <c r="EO612" s="121"/>
      <c r="EP612" s="121"/>
      <c r="EQ612" s="121"/>
      <c r="ER612" s="121"/>
      <c r="ES612" s="121"/>
      <c r="ET612" s="121"/>
      <c r="EU612" s="121"/>
      <c r="EV612" s="121"/>
      <c r="EW612" s="121"/>
    </row>
    <row r="613" spans="1:153" ht="45" customHeight="1">
      <c r="A613" s="107">
        <f t="shared" si="10"/>
        <v>609</v>
      </c>
      <c r="B613" s="114" t="s">
        <v>20</v>
      </c>
      <c r="C613" s="108" t="s">
        <v>20</v>
      </c>
      <c r="D613" s="108" t="s">
        <v>20</v>
      </c>
      <c r="E613" s="114"/>
      <c r="F613" s="115" t="s">
        <v>7027</v>
      </c>
      <c r="G613" s="110" t="s">
        <v>7028</v>
      </c>
      <c r="H613" s="116" t="s">
        <v>7029</v>
      </c>
      <c r="I613" s="116" t="s">
        <v>7030</v>
      </c>
      <c r="J613" s="116"/>
      <c r="K613" s="116"/>
      <c r="L613" s="116"/>
      <c r="M613" s="117">
        <v>34912</v>
      </c>
      <c r="N613" s="113"/>
      <c r="O613" s="100"/>
    </row>
    <row r="614" spans="1:153" ht="45" customHeight="1">
      <c r="A614" s="107">
        <f t="shared" si="10"/>
        <v>610</v>
      </c>
      <c r="B614" s="108" t="s">
        <v>20</v>
      </c>
      <c r="C614" s="108"/>
      <c r="D614" s="108"/>
      <c r="E614" s="114"/>
      <c r="F614" s="115" t="s">
        <v>7031</v>
      </c>
      <c r="G614" s="110" t="s">
        <v>7032</v>
      </c>
      <c r="H614" s="116" t="s">
        <v>7033</v>
      </c>
      <c r="I614" s="116" t="s">
        <v>7034</v>
      </c>
      <c r="J614" s="116"/>
      <c r="K614" s="116"/>
      <c r="L614" s="116"/>
      <c r="M614" s="117">
        <v>35408</v>
      </c>
      <c r="N614" s="113"/>
      <c r="O614" s="100"/>
    </row>
    <row r="615" spans="1:153" ht="45" customHeight="1">
      <c r="A615" s="107">
        <f t="shared" si="10"/>
        <v>611</v>
      </c>
      <c r="B615" s="114" t="s">
        <v>20</v>
      </c>
      <c r="C615" s="114"/>
      <c r="D615" s="114"/>
      <c r="E615" s="114"/>
      <c r="F615" s="115" t="s">
        <v>7035</v>
      </c>
      <c r="G615" s="110" t="s">
        <v>7036</v>
      </c>
      <c r="H615" s="116" t="s">
        <v>7037</v>
      </c>
      <c r="I615" s="116" t="s">
        <v>7038</v>
      </c>
      <c r="J615" s="116"/>
      <c r="K615" s="116"/>
      <c r="L615" s="116"/>
      <c r="M615" s="117">
        <v>36046</v>
      </c>
      <c r="N615" s="113"/>
      <c r="O615" s="100"/>
    </row>
    <row r="616" spans="1:153" ht="45" customHeight="1">
      <c r="A616" s="107">
        <f t="shared" si="10"/>
        <v>612</v>
      </c>
      <c r="B616" s="108" t="s">
        <v>20</v>
      </c>
      <c r="C616" s="108" t="s">
        <v>20</v>
      </c>
      <c r="D616" s="108" t="s">
        <v>20</v>
      </c>
      <c r="E616" s="114"/>
      <c r="F616" s="115" t="s">
        <v>7039</v>
      </c>
      <c r="G616" s="110" t="s">
        <v>7040</v>
      </c>
      <c r="H616" s="116" t="s">
        <v>7041</v>
      </c>
      <c r="I616" s="116" t="s">
        <v>7042</v>
      </c>
      <c r="J616" s="116"/>
      <c r="K616" s="116"/>
      <c r="L616" s="116"/>
      <c r="M616" s="117">
        <v>36170</v>
      </c>
      <c r="N616" s="113"/>
      <c r="O616" s="100"/>
    </row>
    <row r="617" spans="1:153" ht="45" customHeight="1">
      <c r="A617" s="107">
        <f t="shared" si="10"/>
        <v>613</v>
      </c>
      <c r="B617" s="114" t="s">
        <v>20</v>
      </c>
      <c r="C617" s="114" t="s">
        <v>20</v>
      </c>
      <c r="D617" s="114" t="s">
        <v>20</v>
      </c>
      <c r="E617" s="114"/>
      <c r="F617" s="115" t="s">
        <v>7043</v>
      </c>
      <c r="G617" s="110" t="s">
        <v>7044</v>
      </c>
      <c r="H617" s="116" t="s">
        <v>7045</v>
      </c>
      <c r="I617" s="116" t="s">
        <v>7046</v>
      </c>
      <c r="J617" s="116"/>
      <c r="K617" s="116"/>
      <c r="L617" s="116"/>
      <c r="M617" s="117">
        <v>36203</v>
      </c>
      <c r="N617" s="113"/>
      <c r="O617" s="100"/>
    </row>
    <row r="618" spans="1:153" ht="45" customHeight="1">
      <c r="A618" s="107">
        <f t="shared" si="10"/>
        <v>614</v>
      </c>
      <c r="B618" s="114"/>
      <c r="C618" s="114"/>
      <c r="D618" s="114"/>
      <c r="E618" s="114" t="s">
        <v>20</v>
      </c>
      <c r="F618" s="115" t="s">
        <v>7047</v>
      </c>
      <c r="G618" s="110" t="s">
        <v>7048</v>
      </c>
      <c r="H618" s="116" t="s">
        <v>7049</v>
      </c>
      <c r="I618" s="116" t="s">
        <v>7050</v>
      </c>
      <c r="J618" s="116"/>
      <c r="K618" s="116"/>
      <c r="L618" s="116"/>
      <c r="M618" s="117">
        <v>36521</v>
      </c>
      <c r="N618" s="113"/>
      <c r="O618" s="100"/>
    </row>
    <row r="619" spans="1:153" ht="45" customHeight="1">
      <c r="A619" s="107">
        <f t="shared" si="10"/>
        <v>615</v>
      </c>
      <c r="B619" s="108" t="s">
        <v>20</v>
      </c>
      <c r="C619" s="108"/>
      <c r="D619" s="108"/>
      <c r="E619" s="114"/>
      <c r="F619" s="115" t="s">
        <v>7051</v>
      </c>
      <c r="G619" s="110" t="s">
        <v>7052</v>
      </c>
      <c r="H619" s="116" t="s">
        <v>7053</v>
      </c>
      <c r="I619" s="116" t="s">
        <v>7054</v>
      </c>
      <c r="J619" s="116"/>
      <c r="K619" s="116"/>
      <c r="L619" s="116"/>
      <c r="M619" s="117">
        <v>36732</v>
      </c>
      <c r="N619" s="113"/>
      <c r="O619" s="100"/>
    </row>
    <row r="620" spans="1:153" ht="45" customHeight="1">
      <c r="A620" s="107">
        <f t="shared" si="10"/>
        <v>616</v>
      </c>
      <c r="B620" s="114" t="s">
        <v>20</v>
      </c>
      <c r="C620" s="114" t="s">
        <v>20</v>
      </c>
      <c r="D620" s="114" t="s">
        <v>20</v>
      </c>
      <c r="E620" s="114"/>
      <c r="F620" s="115" t="s">
        <v>7055</v>
      </c>
      <c r="G620" s="110" t="s">
        <v>7056</v>
      </c>
      <c r="H620" s="116" t="s">
        <v>7057</v>
      </c>
      <c r="I620" s="116" t="s">
        <v>7058</v>
      </c>
      <c r="J620" s="116"/>
      <c r="K620" s="116"/>
      <c r="L620" s="116"/>
      <c r="M620" s="117">
        <v>36908</v>
      </c>
      <c r="N620" s="113"/>
      <c r="O620" s="100"/>
    </row>
    <row r="621" spans="1:153" ht="45" customHeight="1">
      <c r="A621" s="107">
        <f t="shared" si="10"/>
        <v>617</v>
      </c>
      <c r="B621" s="114"/>
      <c r="C621" s="114"/>
      <c r="D621" s="114" t="s">
        <v>20</v>
      </c>
      <c r="E621" s="114"/>
      <c r="F621" s="115" t="s">
        <v>7059</v>
      </c>
      <c r="G621" s="110" t="s">
        <v>7060</v>
      </c>
      <c r="H621" s="116" t="s">
        <v>7061</v>
      </c>
      <c r="I621" s="116" t="s">
        <v>7062</v>
      </c>
      <c r="J621" s="116"/>
      <c r="K621" s="116"/>
      <c r="L621" s="116"/>
      <c r="M621" s="117">
        <v>36934</v>
      </c>
      <c r="N621" s="113"/>
      <c r="O621" s="100"/>
    </row>
    <row r="622" spans="1:153" ht="45" customHeight="1">
      <c r="A622" s="107">
        <f t="shared" si="10"/>
        <v>618</v>
      </c>
      <c r="B622" s="114" t="s">
        <v>20</v>
      </c>
      <c r="C622" s="114" t="s">
        <v>20</v>
      </c>
      <c r="D622" s="114" t="s">
        <v>20</v>
      </c>
      <c r="E622" s="114"/>
      <c r="F622" s="115" t="s">
        <v>7063</v>
      </c>
      <c r="G622" s="110" t="s">
        <v>7064</v>
      </c>
      <c r="H622" s="116" t="s">
        <v>7065</v>
      </c>
      <c r="I622" s="116" t="s">
        <v>7066</v>
      </c>
      <c r="J622" s="116"/>
      <c r="K622" s="116"/>
      <c r="L622" s="116"/>
      <c r="M622" s="117">
        <v>37226</v>
      </c>
      <c r="N622" s="113"/>
      <c r="O622" s="100"/>
    </row>
    <row r="623" spans="1:153" ht="45" customHeight="1">
      <c r="A623" s="107">
        <f t="shared" si="10"/>
        <v>619</v>
      </c>
      <c r="B623" s="114"/>
      <c r="C623" s="114"/>
      <c r="D623" s="114"/>
      <c r="E623" s="114" t="s">
        <v>20</v>
      </c>
      <c r="F623" s="115" t="s">
        <v>7067</v>
      </c>
      <c r="G623" s="110" t="s">
        <v>7068</v>
      </c>
      <c r="H623" s="116" t="s">
        <v>7069</v>
      </c>
      <c r="I623" s="116" t="s">
        <v>7070</v>
      </c>
      <c r="J623" s="116"/>
      <c r="K623" s="116"/>
      <c r="L623" s="116"/>
      <c r="M623" s="117">
        <v>37837</v>
      </c>
      <c r="N623" s="113"/>
      <c r="O623" s="100"/>
    </row>
    <row r="624" spans="1:153" ht="45" customHeight="1">
      <c r="A624" s="107">
        <f t="shared" si="10"/>
        <v>620</v>
      </c>
      <c r="B624" s="108" t="s">
        <v>20</v>
      </c>
      <c r="C624" s="108" t="s">
        <v>20</v>
      </c>
      <c r="D624" s="108" t="s">
        <v>20</v>
      </c>
      <c r="E624" s="114"/>
      <c r="F624" s="115" t="s">
        <v>7071</v>
      </c>
      <c r="G624" s="110" t="s">
        <v>7072</v>
      </c>
      <c r="H624" s="116" t="s">
        <v>7073</v>
      </c>
      <c r="I624" s="116" t="s">
        <v>7074</v>
      </c>
      <c r="J624" s="116"/>
      <c r="K624" s="116"/>
      <c r="L624" s="116"/>
      <c r="M624" s="117">
        <v>37964</v>
      </c>
      <c r="N624" s="113"/>
      <c r="O624" s="100"/>
    </row>
    <row r="625" spans="1:15" ht="45" customHeight="1">
      <c r="A625" s="107">
        <f>A624+1</f>
        <v>621</v>
      </c>
      <c r="B625" s="114"/>
      <c r="C625" s="114"/>
      <c r="D625" s="114"/>
      <c r="E625" s="114" t="s">
        <v>20</v>
      </c>
      <c r="F625" s="115" t="s">
        <v>7075</v>
      </c>
      <c r="G625" s="110" t="s">
        <v>7076</v>
      </c>
      <c r="H625" s="116" t="s">
        <v>7077</v>
      </c>
      <c r="I625" s="116" t="s">
        <v>7078</v>
      </c>
      <c r="J625" s="116"/>
      <c r="K625" s="116"/>
      <c r="L625" s="116"/>
      <c r="M625" s="117">
        <v>38018</v>
      </c>
      <c r="N625" s="113"/>
      <c r="O625" s="100"/>
    </row>
    <row r="626" spans="1:15" ht="45" customHeight="1">
      <c r="A626" s="107">
        <f t="shared" si="10"/>
        <v>622</v>
      </c>
      <c r="B626" s="114" t="s">
        <v>20</v>
      </c>
      <c r="C626" s="114" t="s">
        <v>20</v>
      </c>
      <c r="D626" s="114" t="s">
        <v>20</v>
      </c>
      <c r="E626" s="114"/>
      <c r="F626" s="115" t="s">
        <v>7079</v>
      </c>
      <c r="G626" s="110" t="s">
        <v>7080</v>
      </c>
      <c r="H626" s="116" t="s">
        <v>7081</v>
      </c>
      <c r="I626" s="116" t="s">
        <v>7082</v>
      </c>
      <c r="J626" s="116"/>
      <c r="K626" s="116"/>
      <c r="L626" s="116"/>
      <c r="M626" s="117">
        <v>38036</v>
      </c>
      <c r="N626" s="113"/>
      <c r="O626" s="100"/>
    </row>
    <row r="627" spans="1:15" ht="45" customHeight="1">
      <c r="A627" s="107">
        <f t="shared" si="10"/>
        <v>623</v>
      </c>
      <c r="B627" s="108" t="s">
        <v>20</v>
      </c>
      <c r="C627" s="108" t="s">
        <v>20</v>
      </c>
      <c r="D627" s="108" t="s">
        <v>20</v>
      </c>
      <c r="E627" s="114"/>
      <c r="F627" s="115" t="s">
        <v>7083</v>
      </c>
      <c r="G627" s="110" t="s">
        <v>7084</v>
      </c>
      <c r="H627" s="116" t="s">
        <v>7085</v>
      </c>
      <c r="I627" s="116" t="s">
        <v>7086</v>
      </c>
      <c r="J627" s="116"/>
      <c r="K627" s="116"/>
      <c r="L627" s="116"/>
      <c r="M627" s="117">
        <v>38047</v>
      </c>
      <c r="N627" s="113"/>
      <c r="O627" s="100"/>
    </row>
    <row r="628" spans="1:15" ht="45" customHeight="1">
      <c r="A628" s="107">
        <f t="shared" si="10"/>
        <v>624</v>
      </c>
      <c r="B628" s="114" t="s">
        <v>20</v>
      </c>
      <c r="C628" s="114"/>
      <c r="D628" s="114"/>
      <c r="E628" s="114"/>
      <c r="F628" s="115" t="s">
        <v>7087</v>
      </c>
      <c r="G628" s="110" t="s">
        <v>7088</v>
      </c>
      <c r="H628" s="116" t="s">
        <v>7089</v>
      </c>
      <c r="I628" s="116" t="s">
        <v>7090</v>
      </c>
      <c r="J628" s="116"/>
      <c r="K628" s="116"/>
      <c r="L628" s="116"/>
      <c r="M628" s="117">
        <v>38049</v>
      </c>
      <c r="N628" s="113"/>
      <c r="O628" s="100"/>
    </row>
    <row r="629" spans="1:15" ht="45" customHeight="1">
      <c r="A629" s="107">
        <f t="shared" si="10"/>
        <v>625</v>
      </c>
      <c r="B629" s="108"/>
      <c r="C629" s="108"/>
      <c r="D629" s="108"/>
      <c r="E629" s="114" t="s">
        <v>20</v>
      </c>
      <c r="F629" s="115" t="s">
        <v>7091</v>
      </c>
      <c r="G629" s="110" t="s">
        <v>7092</v>
      </c>
      <c r="H629" s="116" t="s">
        <v>7093</v>
      </c>
      <c r="I629" s="116" t="s">
        <v>7094</v>
      </c>
      <c r="J629" s="116"/>
      <c r="K629" s="116"/>
      <c r="L629" s="116"/>
      <c r="M629" s="117">
        <v>38353</v>
      </c>
      <c r="N629" s="113"/>
      <c r="O629" s="100"/>
    </row>
    <row r="630" spans="1:15" ht="45" customHeight="1">
      <c r="A630" s="107">
        <f t="shared" ref="A630:A646" si="11">A629+1</f>
        <v>626</v>
      </c>
      <c r="B630" s="114"/>
      <c r="C630" s="114"/>
      <c r="D630" s="114"/>
      <c r="E630" s="114" t="s">
        <v>20</v>
      </c>
      <c r="F630" s="115" t="s">
        <v>7095</v>
      </c>
      <c r="G630" s="110" t="s">
        <v>7096</v>
      </c>
      <c r="H630" s="116" t="s">
        <v>7097</v>
      </c>
      <c r="I630" s="116" t="s">
        <v>7098</v>
      </c>
      <c r="J630" s="116"/>
      <c r="K630" s="116"/>
      <c r="L630" s="116"/>
      <c r="M630" s="117">
        <v>38370</v>
      </c>
      <c r="N630" s="113"/>
      <c r="O630" s="100"/>
    </row>
    <row r="631" spans="1:15" ht="45" customHeight="1">
      <c r="A631" s="107">
        <f t="shared" si="11"/>
        <v>627</v>
      </c>
      <c r="B631" s="114"/>
      <c r="C631" s="108"/>
      <c r="D631" s="108"/>
      <c r="E631" s="114" t="s">
        <v>20</v>
      </c>
      <c r="F631" s="115" t="s">
        <v>7099</v>
      </c>
      <c r="G631" s="110" t="s">
        <v>7100</v>
      </c>
      <c r="H631" s="116" t="s">
        <v>7101</v>
      </c>
      <c r="I631" s="116" t="s">
        <v>7102</v>
      </c>
      <c r="J631" s="116"/>
      <c r="K631" s="116"/>
      <c r="L631" s="116"/>
      <c r="M631" s="117">
        <v>38833</v>
      </c>
      <c r="N631" s="113"/>
      <c r="O631" s="100"/>
    </row>
    <row r="632" spans="1:15" ht="45" customHeight="1">
      <c r="A632" s="107">
        <f t="shared" si="11"/>
        <v>628</v>
      </c>
      <c r="B632" s="114"/>
      <c r="C632" s="108"/>
      <c r="D632" s="108"/>
      <c r="E632" s="114" t="s">
        <v>20</v>
      </c>
      <c r="F632" s="115" t="s">
        <v>7103</v>
      </c>
      <c r="G632" s="110" t="s">
        <v>7104</v>
      </c>
      <c r="H632" s="116" t="s">
        <v>7105</v>
      </c>
      <c r="I632" s="116" t="s">
        <v>7106</v>
      </c>
      <c r="J632" s="116"/>
      <c r="K632" s="116"/>
      <c r="L632" s="116"/>
      <c r="M632" s="117">
        <v>38869</v>
      </c>
      <c r="N632" s="113"/>
      <c r="O632" s="100"/>
    </row>
    <row r="633" spans="1:15" ht="45" customHeight="1">
      <c r="A633" s="107">
        <f t="shared" si="11"/>
        <v>629</v>
      </c>
      <c r="B633" s="108"/>
      <c r="C633" s="108" t="s">
        <v>20</v>
      </c>
      <c r="D633" s="108" t="s">
        <v>20</v>
      </c>
      <c r="E633" s="108"/>
      <c r="F633" s="115" t="s">
        <v>7107</v>
      </c>
      <c r="G633" s="110" t="s">
        <v>7096</v>
      </c>
      <c r="H633" s="116" t="s">
        <v>7097</v>
      </c>
      <c r="I633" s="116" t="s">
        <v>7098</v>
      </c>
      <c r="J633" s="116"/>
      <c r="K633" s="116"/>
      <c r="L633" s="116"/>
      <c r="M633" s="117">
        <v>38876</v>
      </c>
      <c r="N633" s="113"/>
      <c r="O633" s="100"/>
    </row>
    <row r="634" spans="1:15" ht="45" customHeight="1">
      <c r="A634" s="107">
        <f t="shared" si="11"/>
        <v>630</v>
      </c>
      <c r="B634" s="114"/>
      <c r="C634" s="114" t="s">
        <v>20</v>
      </c>
      <c r="D634" s="114" t="s">
        <v>20</v>
      </c>
      <c r="E634" s="114"/>
      <c r="F634" s="115" t="s">
        <v>7108</v>
      </c>
      <c r="G634" s="110" t="s">
        <v>7109</v>
      </c>
      <c r="H634" s="116" t="s">
        <v>7110</v>
      </c>
      <c r="I634" s="116" t="s">
        <v>7111</v>
      </c>
      <c r="J634" s="116"/>
      <c r="K634" s="116"/>
      <c r="L634" s="116"/>
      <c r="M634" s="117">
        <v>38921</v>
      </c>
      <c r="N634" s="113"/>
      <c r="O634" s="100"/>
    </row>
    <row r="635" spans="1:15" ht="45" customHeight="1">
      <c r="A635" s="107">
        <f t="shared" si="11"/>
        <v>631</v>
      </c>
      <c r="B635" s="114" t="s">
        <v>20</v>
      </c>
      <c r="C635" s="114" t="s">
        <v>20</v>
      </c>
      <c r="D635" s="114" t="s">
        <v>20</v>
      </c>
      <c r="E635" s="114"/>
      <c r="F635" s="115" t="s">
        <v>7112</v>
      </c>
      <c r="G635" s="110" t="s">
        <v>7113</v>
      </c>
      <c r="H635" s="116" t="s">
        <v>7114</v>
      </c>
      <c r="I635" s="116" t="s">
        <v>7115</v>
      </c>
      <c r="J635" s="116" t="s">
        <v>7116</v>
      </c>
      <c r="K635" s="116" t="s">
        <v>7117</v>
      </c>
      <c r="L635" s="116" t="s">
        <v>7118</v>
      </c>
      <c r="M635" s="117">
        <v>38961</v>
      </c>
      <c r="N635" s="113"/>
      <c r="O635" s="100"/>
    </row>
    <row r="636" spans="1:15" ht="45" customHeight="1">
      <c r="A636" s="107">
        <f t="shared" si="11"/>
        <v>632</v>
      </c>
      <c r="B636" s="114"/>
      <c r="C636" s="114"/>
      <c r="D636" s="114"/>
      <c r="E636" s="114" t="s">
        <v>20</v>
      </c>
      <c r="F636" s="115" t="s">
        <v>7119</v>
      </c>
      <c r="G636" s="110" t="s">
        <v>7113</v>
      </c>
      <c r="H636" s="116" t="s">
        <v>7114</v>
      </c>
      <c r="I636" s="116" t="s">
        <v>7115</v>
      </c>
      <c r="J636" s="116" t="s">
        <v>7116</v>
      </c>
      <c r="K636" s="116" t="s">
        <v>7117</v>
      </c>
      <c r="L636" s="116" t="s">
        <v>7120</v>
      </c>
      <c r="M636" s="117">
        <v>38961</v>
      </c>
      <c r="N636" s="113"/>
      <c r="O636" s="100"/>
    </row>
    <row r="637" spans="1:15" ht="45" customHeight="1">
      <c r="A637" s="107">
        <f t="shared" si="11"/>
        <v>633</v>
      </c>
      <c r="B637" s="108"/>
      <c r="C637" s="108" t="s">
        <v>20</v>
      </c>
      <c r="D637" s="108" t="s">
        <v>20</v>
      </c>
      <c r="E637" s="114"/>
      <c r="F637" s="115" t="s">
        <v>7121</v>
      </c>
      <c r="G637" s="110" t="s">
        <v>7122</v>
      </c>
      <c r="H637" s="127" t="s">
        <v>7123</v>
      </c>
      <c r="I637" s="116" t="s">
        <v>7124</v>
      </c>
      <c r="J637" s="116"/>
      <c r="K637" s="116"/>
      <c r="L637" s="116"/>
      <c r="M637" s="117">
        <v>39133</v>
      </c>
      <c r="N637" s="113"/>
      <c r="O637" s="100"/>
    </row>
    <row r="638" spans="1:15" ht="45" customHeight="1">
      <c r="A638" s="107">
        <f t="shared" si="11"/>
        <v>634</v>
      </c>
      <c r="B638" s="114"/>
      <c r="C638" s="114"/>
      <c r="D638" s="114"/>
      <c r="E638" s="114" t="s">
        <v>20</v>
      </c>
      <c r="F638" s="115" t="s">
        <v>7121</v>
      </c>
      <c r="G638" s="110" t="s">
        <v>7122</v>
      </c>
      <c r="H638" s="116" t="s">
        <v>7123</v>
      </c>
      <c r="I638" s="116" t="s">
        <v>7124</v>
      </c>
      <c r="J638" s="116"/>
      <c r="K638" s="116"/>
      <c r="L638" s="116"/>
      <c r="M638" s="117">
        <v>39133</v>
      </c>
      <c r="N638" s="113"/>
      <c r="O638" s="100"/>
    </row>
    <row r="639" spans="1:15" ht="45" customHeight="1">
      <c r="A639" s="107">
        <f t="shared" si="11"/>
        <v>635</v>
      </c>
      <c r="B639" s="114" t="s">
        <v>20</v>
      </c>
      <c r="C639" s="114" t="s">
        <v>20</v>
      </c>
      <c r="D639" s="114" t="s">
        <v>20</v>
      </c>
      <c r="E639" s="114"/>
      <c r="F639" s="115" t="s">
        <v>7125</v>
      </c>
      <c r="G639" s="110" t="s">
        <v>7126</v>
      </c>
      <c r="H639" s="116" t="s">
        <v>7127</v>
      </c>
      <c r="I639" s="116" t="s">
        <v>7128</v>
      </c>
      <c r="J639" s="116"/>
      <c r="K639" s="116"/>
      <c r="L639" s="116"/>
      <c r="M639" s="117">
        <v>39191</v>
      </c>
      <c r="N639" s="113"/>
      <c r="O639" s="100"/>
    </row>
    <row r="640" spans="1:15" ht="45" customHeight="1">
      <c r="A640" s="107">
        <f t="shared" si="11"/>
        <v>636</v>
      </c>
      <c r="B640" s="108"/>
      <c r="C640" s="108"/>
      <c r="D640" s="108"/>
      <c r="E640" s="114" t="s">
        <v>20</v>
      </c>
      <c r="F640" s="115" t="s">
        <v>7129</v>
      </c>
      <c r="G640" s="110" t="s">
        <v>7126</v>
      </c>
      <c r="H640" s="116" t="s">
        <v>7127</v>
      </c>
      <c r="I640" s="116" t="s">
        <v>7128</v>
      </c>
      <c r="J640" s="116"/>
      <c r="K640" s="116"/>
      <c r="L640" s="116"/>
      <c r="M640" s="117">
        <v>39191</v>
      </c>
      <c r="N640" s="113"/>
      <c r="O640" s="100"/>
    </row>
    <row r="641" spans="1:15" ht="45" customHeight="1">
      <c r="A641" s="107">
        <f t="shared" si="11"/>
        <v>637</v>
      </c>
      <c r="B641" s="114"/>
      <c r="C641" s="114"/>
      <c r="D641" s="114"/>
      <c r="E641" s="114" t="s">
        <v>20</v>
      </c>
      <c r="F641" s="115" t="s">
        <v>7130</v>
      </c>
      <c r="G641" s="110" t="s">
        <v>7131</v>
      </c>
      <c r="H641" s="116" t="s">
        <v>7132</v>
      </c>
      <c r="I641" s="116" t="s">
        <v>7133</v>
      </c>
      <c r="J641" s="116"/>
      <c r="K641" s="116"/>
      <c r="L641" s="116"/>
      <c r="M641" s="117">
        <v>39251</v>
      </c>
      <c r="N641" s="113"/>
      <c r="O641" s="100"/>
    </row>
    <row r="642" spans="1:15" ht="45" customHeight="1">
      <c r="A642" s="107">
        <f t="shared" si="11"/>
        <v>638</v>
      </c>
      <c r="B642" s="114"/>
      <c r="C642" s="114"/>
      <c r="D642" s="114"/>
      <c r="E642" s="114" t="s">
        <v>20</v>
      </c>
      <c r="F642" s="115" t="s">
        <v>7134</v>
      </c>
      <c r="G642" s="110" t="s">
        <v>7135</v>
      </c>
      <c r="H642" s="116" t="s">
        <v>7136</v>
      </c>
      <c r="I642" s="116" t="s">
        <v>7137</v>
      </c>
      <c r="J642" s="116"/>
      <c r="K642" s="116"/>
      <c r="L642" s="116"/>
      <c r="M642" s="117">
        <v>39575</v>
      </c>
      <c r="N642" s="113"/>
      <c r="O642" s="100"/>
    </row>
    <row r="643" spans="1:15" ht="45" customHeight="1">
      <c r="A643" s="107">
        <f t="shared" si="11"/>
        <v>639</v>
      </c>
      <c r="B643" s="114"/>
      <c r="C643" s="114" t="s">
        <v>20</v>
      </c>
      <c r="D643" s="114" t="s">
        <v>20</v>
      </c>
      <c r="E643" s="114"/>
      <c r="F643" s="115" t="s">
        <v>7138</v>
      </c>
      <c r="G643" s="110" t="s">
        <v>7135</v>
      </c>
      <c r="H643" s="116" t="s">
        <v>7136</v>
      </c>
      <c r="I643" s="116" t="s">
        <v>7137</v>
      </c>
      <c r="J643" s="116"/>
      <c r="K643" s="116"/>
      <c r="L643" s="116"/>
      <c r="M643" s="117">
        <v>39575</v>
      </c>
      <c r="N643" s="113"/>
      <c r="O643" s="100"/>
    </row>
    <row r="644" spans="1:15" ht="45" customHeight="1">
      <c r="A644" s="107">
        <f t="shared" si="11"/>
        <v>640</v>
      </c>
      <c r="B644" s="108" t="s">
        <v>2</v>
      </c>
      <c r="C644" s="108" t="s">
        <v>2</v>
      </c>
      <c r="D644" s="108" t="s">
        <v>2</v>
      </c>
      <c r="E644" s="114"/>
      <c r="F644" s="115" t="s">
        <v>7139</v>
      </c>
      <c r="G644" s="110" t="s">
        <v>7140</v>
      </c>
      <c r="H644" s="116" t="s">
        <v>7141</v>
      </c>
      <c r="I644" s="116" t="s">
        <v>7142</v>
      </c>
      <c r="J644" s="116"/>
      <c r="K644" s="116"/>
      <c r="L644" s="116"/>
      <c r="M644" s="117">
        <v>39818</v>
      </c>
      <c r="N644" s="113"/>
      <c r="O644" s="100"/>
    </row>
    <row r="645" spans="1:15" ht="45" customHeight="1">
      <c r="A645" s="107">
        <f t="shared" si="11"/>
        <v>641</v>
      </c>
      <c r="B645" s="114" t="s">
        <v>20</v>
      </c>
      <c r="C645" s="108"/>
      <c r="D645" s="108"/>
      <c r="E645" s="108"/>
      <c r="F645" s="115" t="s">
        <v>7143</v>
      </c>
      <c r="G645" s="110" t="s">
        <v>7144</v>
      </c>
      <c r="H645" s="116" t="s">
        <v>7145</v>
      </c>
      <c r="I645" s="116" t="s">
        <v>7146</v>
      </c>
      <c r="J645" s="116"/>
      <c r="K645" s="116"/>
      <c r="L645" s="116"/>
      <c r="M645" s="117">
        <v>39818</v>
      </c>
      <c r="N645" s="113"/>
      <c r="O645" s="100"/>
    </row>
    <row r="646" spans="1:15" ht="45" customHeight="1">
      <c r="A646" s="107">
        <f t="shared" si="11"/>
        <v>642</v>
      </c>
      <c r="B646" s="114"/>
      <c r="C646" s="108"/>
      <c r="D646" s="108"/>
      <c r="E646" s="114" t="s">
        <v>20</v>
      </c>
      <c r="F646" s="115" t="s">
        <v>7147</v>
      </c>
      <c r="G646" s="110" t="s">
        <v>7148</v>
      </c>
      <c r="H646" s="116" t="s">
        <v>7149</v>
      </c>
      <c r="I646" s="116" t="s">
        <v>7150</v>
      </c>
      <c r="J646" s="116"/>
      <c r="K646" s="116"/>
      <c r="L646" s="116"/>
      <c r="M646" s="117">
        <v>39820</v>
      </c>
      <c r="N646" s="113"/>
      <c r="O646" s="100"/>
    </row>
    <row r="647" spans="1:15" ht="45" customHeight="1">
      <c r="A647" s="107">
        <f>A646+1</f>
        <v>643</v>
      </c>
      <c r="B647" s="108" t="s">
        <v>20</v>
      </c>
      <c r="C647" s="114" t="s">
        <v>20</v>
      </c>
      <c r="D647" s="114" t="s">
        <v>20</v>
      </c>
      <c r="E647" s="114"/>
      <c r="F647" s="115" t="s">
        <v>7151</v>
      </c>
      <c r="G647" s="110" t="s">
        <v>7152</v>
      </c>
      <c r="H647" s="116"/>
      <c r="I647" s="116" t="s">
        <v>7153</v>
      </c>
      <c r="J647" s="116"/>
      <c r="K647" s="116"/>
      <c r="L647" s="116"/>
      <c r="M647" s="117">
        <v>39834</v>
      </c>
      <c r="N647" s="113"/>
      <c r="O647" s="100"/>
    </row>
    <row r="648" spans="1:15" ht="45" customHeight="1">
      <c r="A648" s="107">
        <f t="shared" ref="A648:A711" si="12">A647+1</f>
        <v>644</v>
      </c>
      <c r="B648" s="108"/>
      <c r="C648" s="108"/>
      <c r="D648" s="108"/>
      <c r="E648" s="114" t="s">
        <v>20</v>
      </c>
      <c r="F648" s="115" t="s">
        <v>6390</v>
      </c>
      <c r="G648" s="110" t="s">
        <v>7154</v>
      </c>
      <c r="H648" s="116" t="s">
        <v>7155</v>
      </c>
      <c r="I648" s="116" t="s">
        <v>7156</v>
      </c>
      <c r="J648" s="116"/>
      <c r="K648" s="116"/>
      <c r="L648" s="116"/>
      <c r="M648" s="117">
        <v>39872</v>
      </c>
      <c r="N648" s="113"/>
      <c r="O648" s="100"/>
    </row>
    <row r="649" spans="1:15" ht="45" customHeight="1">
      <c r="A649" s="107">
        <f t="shared" si="12"/>
        <v>645</v>
      </c>
      <c r="B649" s="108"/>
      <c r="C649" s="108" t="s">
        <v>20</v>
      </c>
      <c r="D649" s="108" t="s">
        <v>20</v>
      </c>
      <c r="E649" s="114"/>
      <c r="F649" s="115" t="s">
        <v>7157</v>
      </c>
      <c r="G649" s="110" t="s">
        <v>7158</v>
      </c>
      <c r="H649" s="116" t="s">
        <v>7159</v>
      </c>
      <c r="I649" s="116" t="s">
        <v>7160</v>
      </c>
      <c r="J649" s="116"/>
      <c r="K649" s="116"/>
      <c r="L649" s="116"/>
      <c r="M649" s="117">
        <v>39928</v>
      </c>
      <c r="N649" s="113"/>
      <c r="O649" s="100"/>
    </row>
    <row r="650" spans="1:15" ht="45" customHeight="1">
      <c r="A650" s="107">
        <f t="shared" si="12"/>
        <v>646</v>
      </c>
      <c r="B650" s="108"/>
      <c r="C650" s="108"/>
      <c r="D650" s="108"/>
      <c r="E650" s="114" t="s">
        <v>20</v>
      </c>
      <c r="F650" s="115" t="s">
        <v>7161</v>
      </c>
      <c r="G650" s="110" t="s">
        <v>7162</v>
      </c>
      <c r="H650" s="116" t="s">
        <v>7163</v>
      </c>
      <c r="I650" s="116" t="s">
        <v>7164</v>
      </c>
      <c r="J650" s="116"/>
      <c r="K650" s="116"/>
      <c r="L650" s="116"/>
      <c r="M650" s="117">
        <v>40063</v>
      </c>
      <c r="N650" s="113"/>
      <c r="O650" s="100"/>
    </row>
    <row r="651" spans="1:15" ht="45" customHeight="1">
      <c r="A651" s="107">
        <f t="shared" si="12"/>
        <v>647</v>
      </c>
      <c r="B651" s="108" t="s">
        <v>20</v>
      </c>
      <c r="C651" s="108" t="s">
        <v>20</v>
      </c>
      <c r="D651" s="108" t="s">
        <v>20</v>
      </c>
      <c r="E651" s="114"/>
      <c r="F651" s="115" t="s">
        <v>7165</v>
      </c>
      <c r="G651" s="110" t="s">
        <v>7166</v>
      </c>
      <c r="H651" s="116" t="s">
        <v>7167</v>
      </c>
      <c r="I651" s="116" t="s">
        <v>7168</v>
      </c>
      <c r="J651" s="116" t="s">
        <v>7169</v>
      </c>
      <c r="K651" s="116" t="s">
        <v>7170</v>
      </c>
      <c r="L651" s="116" t="s">
        <v>7167</v>
      </c>
      <c r="M651" s="117">
        <v>40210</v>
      </c>
      <c r="N651" s="113"/>
      <c r="O651" s="100"/>
    </row>
    <row r="652" spans="1:15" ht="45" customHeight="1">
      <c r="A652" s="107">
        <f t="shared" si="12"/>
        <v>648</v>
      </c>
      <c r="B652" s="108" t="s">
        <v>20</v>
      </c>
      <c r="C652" s="108" t="s">
        <v>20</v>
      </c>
      <c r="D652" s="108" t="s">
        <v>20</v>
      </c>
      <c r="E652" s="114"/>
      <c r="F652" s="115" t="s">
        <v>7171</v>
      </c>
      <c r="G652" s="110" t="s">
        <v>7172</v>
      </c>
      <c r="H652" s="116"/>
      <c r="I652" s="116" t="s">
        <v>7173</v>
      </c>
      <c r="J652" s="116"/>
      <c r="K652" s="116"/>
      <c r="L652" s="116"/>
      <c r="M652" s="117">
        <v>36812</v>
      </c>
      <c r="N652" s="113"/>
      <c r="O652" s="100"/>
    </row>
    <row r="653" spans="1:15" ht="45" customHeight="1">
      <c r="A653" s="107">
        <f t="shared" si="12"/>
        <v>649</v>
      </c>
      <c r="B653" s="108" t="s">
        <v>20</v>
      </c>
      <c r="C653" s="108" t="s">
        <v>20</v>
      </c>
      <c r="D653" s="108" t="s">
        <v>20</v>
      </c>
      <c r="E653" s="114"/>
      <c r="F653" s="115" t="s">
        <v>7174</v>
      </c>
      <c r="G653" s="110" t="s">
        <v>7175</v>
      </c>
      <c r="H653" s="116" t="s">
        <v>7176</v>
      </c>
      <c r="I653" s="116" t="s">
        <v>7177</v>
      </c>
      <c r="J653" s="116" t="s">
        <v>7178</v>
      </c>
      <c r="K653" s="116" t="s">
        <v>7179</v>
      </c>
      <c r="L653" s="116" t="s">
        <v>7180</v>
      </c>
      <c r="M653" s="117">
        <v>40891</v>
      </c>
      <c r="N653" s="113"/>
      <c r="O653" s="100"/>
    </row>
    <row r="654" spans="1:15" ht="45" customHeight="1">
      <c r="A654" s="107">
        <f t="shared" si="12"/>
        <v>650</v>
      </c>
      <c r="B654" s="114"/>
      <c r="C654" s="114"/>
      <c r="D654" s="114"/>
      <c r="E654" s="114" t="s">
        <v>20</v>
      </c>
      <c r="F654" s="115" t="s">
        <v>7181</v>
      </c>
      <c r="G654" s="110" t="s">
        <v>7182</v>
      </c>
      <c r="H654" s="116" t="s">
        <v>7183</v>
      </c>
      <c r="I654" s="116" t="s">
        <v>7184</v>
      </c>
      <c r="J654" s="116"/>
      <c r="K654" s="116"/>
      <c r="L654" s="116"/>
      <c r="M654" s="117">
        <v>40194</v>
      </c>
      <c r="N654" s="113"/>
      <c r="O654" s="100"/>
    </row>
    <row r="655" spans="1:15" ht="45" customHeight="1">
      <c r="A655" s="107">
        <f t="shared" si="12"/>
        <v>651</v>
      </c>
      <c r="B655" s="114"/>
      <c r="C655" s="114"/>
      <c r="D655" s="114"/>
      <c r="E655" s="114" t="s">
        <v>20</v>
      </c>
      <c r="F655" s="115" t="s">
        <v>7185</v>
      </c>
      <c r="G655" s="110" t="s">
        <v>7186</v>
      </c>
      <c r="H655" s="116" t="s">
        <v>7187</v>
      </c>
      <c r="I655" s="116" t="s">
        <v>7188</v>
      </c>
      <c r="J655" s="116"/>
      <c r="K655" s="116"/>
      <c r="L655" s="116"/>
      <c r="M655" s="117">
        <v>40452</v>
      </c>
      <c r="N655" s="113"/>
      <c r="O655" s="100"/>
    </row>
    <row r="656" spans="1:15" ht="45" customHeight="1">
      <c r="A656" s="107">
        <f t="shared" si="12"/>
        <v>652</v>
      </c>
      <c r="B656" s="114" t="s">
        <v>20</v>
      </c>
      <c r="C656" s="108" t="s">
        <v>20</v>
      </c>
      <c r="D656" s="108" t="s">
        <v>20</v>
      </c>
      <c r="E656" s="114"/>
      <c r="F656" s="115" t="s">
        <v>7189</v>
      </c>
      <c r="G656" s="110" t="s">
        <v>7190</v>
      </c>
      <c r="H656" s="116" t="s">
        <v>7191</v>
      </c>
      <c r="I656" s="116" t="s">
        <v>7192</v>
      </c>
      <c r="J656" s="116"/>
      <c r="K656" s="116"/>
      <c r="L656" s="116"/>
      <c r="M656" s="117">
        <v>40463</v>
      </c>
      <c r="N656" s="113"/>
      <c r="O656" s="100"/>
    </row>
    <row r="657" spans="1:15" ht="45" customHeight="1">
      <c r="A657" s="107">
        <f t="shared" si="12"/>
        <v>653</v>
      </c>
      <c r="B657" s="108"/>
      <c r="C657" s="108" t="s">
        <v>20</v>
      </c>
      <c r="D657" s="108" t="s">
        <v>20</v>
      </c>
      <c r="E657" s="114"/>
      <c r="F657" s="115" t="s">
        <v>7193</v>
      </c>
      <c r="G657" s="110" t="s">
        <v>7194</v>
      </c>
      <c r="H657" s="116"/>
      <c r="I657" s="116" t="s">
        <v>7195</v>
      </c>
      <c r="J657" s="116"/>
      <c r="K657" s="116"/>
      <c r="L657" s="116"/>
      <c r="M657" s="117">
        <v>40494</v>
      </c>
      <c r="N657" s="113"/>
      <c r="O657" s="100"/>
    </row>
    <row r="658" spans="1:15" ht="45" customHeight="1">
      <c r="A658" s="107">
        <f t="shared" si="12"/>
        <v>654</v>
      </c>
      <c r="B658" s="114"/>
      <c r="C658" s="114" t="s">
        <v>20</v>
      </c>
      <c r="D658" s="114" t="s">
        <v>20</v>
      </c>
      <c r="E658" s="114"/>
      <c r="F658" s="115" t="s">
        <v>7196</v>
      </c>
      <c r="G658" s="110" t="s">
        <v>7197</v>
      </c>
      <c r="H658" s="116" t="s">
        <v>7198</v>
      </c>
      <c r="I658" s="116" t="s">
        <v>7199</v>
      </c>
      <c r="J658" s="116"/>
      <c r="K658" s="116"/>
      <c r="L658" s="116"/>
      <c r="M658" s="117">
        <v>40523</v>
      </c>
      <c r="N658" s="113"/>
      <c r="O658" s="100"/>
    </row>
    <row r="659" spans="1:15" ht="45" customHeight="1">
      <c r="A659" s="107">
        <f t="shared" si="12"/>
        <v>655</v>
      </c>
      <c r="B659" s="108"/>
      <c r="C659" s="108" t="s">
        <v>20</v>
      </c>
      <c r="D659" s="108" t="s">
        <v>20</v>
      </c>
      <c r="E659" s="114"/>
      <c r="F659" s="115" t="s">
        <v>7200</v>
      </c>
      <c r="G659" s="110" t="s">
        <v>7186</v>
      </c>
      <c r="H659" s="116" t="s">
        <v>7187</v>
      </c>
      <c r="I659" s="116" t="s">
        <v>7188</v>
      </c>
      <c r="J659" s="116"/>
      <c r="K659" s="116"/>
      <c r="L659" s="116"/>
      <c r="M659" s="117">
        <v>40518</v>
      </c>
      <c r="N659" s="113"/>
      <c r="O659" s="100"/>
    </row>
    <row r="660" spans="1:15" ht="45" customHeight="1">
      <c r="A660" s="107">
        <f t="shared" si="12"/>
        <v>656</v>
      </c>
      <c r="B660" s="108" t="s">
        <v>20</v>
      </c>
      <c r="C660" s="108" t="s">
        <v>20</v>
      </c>
      <c r="D660" s="108" t="s">
        <v>20</v>
      </c>
      <c r="E660" s="114"/>
      <c r="F660" s="115" t="s">
        <v>7201</v>
      </c>
      <c r="G660" s="110" t="s">
        <v>7202</v>
      </c>
      <c r="H660" s="116"/>
      <c r="I660" s="116" t="s">
        <v>7203</v>
      </c>
      <c r="J660" s="116"/>
      <c r="K660" s="116"/>
      <c r="L660" s="116"/>
      <c r="M660" s="117">
        <v>40878</v>
      </c>
      <c r="N660" s="113"/>
      <c r="O660" s="100"/>
    </row>
    <row r="661" spans="1:15" ht="45" customHeight="1">
      <c r="A661" s="107">
        <f t="shared" si="12"/>
        <v>657</v>
      </c>
      <c r="B661" s="108"/>
      <c r="C661" s="108" t="s">
        <v>20</v>
      </c>
      <c r="D661" s="108" t="s">
        <v>20</v>
      </c>
      <c r="E661" s="114"/>
      <c r="F661" s="115" t="s">
        <v>7204</v>
      </c>
      <c r="G661" s="110" t="s">
        <v>7205</v>
      </c>
      <c r="H661" s="116" t="s">
        <v>7206</v>
      </c>
      <c r="I661" s="116" t="s">
        <v>5701</v>
      </c>
      <c r="J661" s="116" t="s">
        <v>6419</v>
      </c>
      <c r="K661" s="116" t="s">
        <v>7207</v>
      </c>
      <c r="L661" s="116" t="s">
        <v>5432</v>
      </c>
      <c r="M661" s="117">
        <v>40642</v>
      </c>
      <c r="N661" s="113"/>
      <c r="O661" s="100"/>
    </row>
    <row r="662" spans="1:15" ht="45" customHeight="1">
      <c r="A662" s="107">
        <f t="shared" si="12"/>
        <v>658</v>
      </c>
      <c r="B662" s="114"/>
      <c r="C662" s="114"/>
      <c r="D662" s="114"/>
      <c r="E662" s="114" t="s">
        <v>20</v>
      </c>
      <c r="F662" s="115" t="s">
        <v>7208</v>
      </c>
      <c r="G662" s="110" t="s">
        <v>7205</v>
      </c>
      <c r="H662" s="116" t="s">
        <v>7206</v>
      </c>
      <c r="I662" s="116" t="s">
        <v>5701</v>
      </c>
      <c r="J662" s="116" t="s">
        <v>6419</v>
      </c>
      <c r="K662" s="116" t="s">
        <v>7207</v>
      </c>
      <c r="L662" s="116" t="s">
        <v>5432</v>
      </c>
      <c r="M662" s="117">
        <v>40642</v>
      </c>
      <c r="N662" s="113"/>
      <c r="O662" s="100"/>
    </row>
    <row r="663" spans="1:15" ht="45" customHeight="1">
      <c r="A663" s="107">
        <f t="shared" si="12"/>
        <v>659</v>
      </c>
      <c r="B663" s="114" t="s">
        <v>20</v>
      </c>
      <c r="C663" s="114" t="s">
        <v>20</v>
      </c>
      <c r="D663" s="114" t="s">
        <v>20</v>
      </c>
      <c r="E663" s="114"/>
      <c r="F663" s="115" t="s">
        <v>7209</v>
      </c>
      <c r="G663" s="110" t="s">
        <v>7210</v>
      </c>
      <c r="H663" s="116" t="s">
        <v>7211</v>
      </c>
      <c r="I663" s="116" t="s">
        <v>7212</v>
      </c>
      <c r="J663" s="116"/>
      <c r="K663" s="116"/>
      <c r="L663" s="116"/>
      <c r="M663" s="117">
        <v>40722</v>
      </c>
      <c r="N663" s="113"/>
      <c r="O663" s="100"/>
    </row>
    <row r="664" spans="1:15" ht="45" customHeight="1">
      <c r="A664" s="107">
        <f t="shared" si="12"/>
        <v>660</v>
      </c>
      <c r="B664" s="108"/>
      <c r="C664" s="108"/>
      <c r="D664" s="108"/>
      <c r="E664" s="114" t="s">
        <v>20</v>
      </c>
      <c r="F664" s="115" t="s">
        <v>7213</v>
      </c>
      <c r="G664" s="110" t="s">
        <v>7190</v>
      </c>
      <c r="H664" s="116" t="s">
        <v>7191</v>
      </c>
      <c r="I664" s="116" t="s">
        <v>7192</v>
      </c>
      <c r="J664" s="116"/>
      <c r="K664" s="116"/>
      <c r="L664" s="116"/>
      <c r="M664" s="117">
        <v>40702</v>
      </c>
      <c r="N664" s="113"/>
      <c r="O664" s="100"/>
    </row>
    <row r="665" spans="1:15" ht="45" customHeight="1">
      <c r="A665" s="107">
        <f t="shared" si="12"/>
        <v>661</v>
      </c>
      <c r="B665" s="114"/>
      <c r="C665" s="114"/>
      <c r="D665" s="114"/>
      <c r="E665" s="114" t="s">
        <v>20</v>
      </c>
      <c r="F665" s="115" t="s">
        <v>7214</v>
      </c>
      <c r="G665" s="110" t="s">
        <v>7215</v>
      </c>
      <c r="H665" s="116" t="s">
        <v>7216</v>
      </c>
      <c r="I665" s="116" t="s">
        <v>7217</v>
      </c>
      <c r="J665" s="116"/>
      <c r="K665" s="116"/>
      <c r="L665" s="116"/>
      <c r="M665" s="117">
        <v>30164</v>
      </c>
      <c r="N665" s="113"/>
      <c r="O665" s="100"/>
    </row>
    <row r="666" spans="1:15" ht="45" customHeight="1">
      <c r="A666" s="107">
        <f t="shared" si="12"/>
        <v>662</v>
      </c>
      <c r="B666" s="108"/>
      <c r="C666" s="108"/>
      <c r="D666" s="108"/>
      <c r="E666" s="114" t="s">
        <v>20</v>
      </c>
      <c r="F666" s="115" t="s">
        <v>7218</v>
      </c>
      <c r="G666" s="110" t="s">
        <v>7219</v>
      </c>
      <c r="H666" s="116" t="s">
        <v>7220</v>
      </c>
      <c r="I666" s="116" t="s">
        <v>7221</v>
      </c>
      <c r="J666" s="116"/>
      <c r="K666" s="116"/>
      <c r="L666" s="116"/>
      <c r="M666" s="117">
        <v>41052</v>
      </c>
      <c r="N666" s="113"/>
      <c r="O666" s="100"/>
    </row>
    <row r="667" spans="1:15" ht="45" customHeight="1">
      <c r="A667" s="107">
        <f t="shared" si="12"/>
        <v>663</v>
      </c>
      <c r="B667" s="114"/>
      <c r="C667" s="114" t="s">
        <v>20</v>
      </c>
      <c r="D667" s="114" t="s">
        <v>20</v>
      </c>
      <c r="E667" s="114"/>
      <c r="F667" s="115" t="s">
        <v>7218</v>
      </c>
      <c r="G667" s="110" t="s">
        <v>7219</v>
      </c>
      <c r="H667" s="116" t="s">
        <v>7220</v>
      </c>
      <c r="I667" s="116" t="s">
        <v>7221</v>
      </c>
      <c r="J667" s="116"/>
      <c r="K667" s="116"/>
      <c r="L667" s="116"/>
      <c r="M667" s="117">
        <v>41052</v>
      </c>
      <c r="N667" s="113"/>
      <c r="O667" s="100"/>
    </row>
    <row r="668" spans="1:15" ht="45" customHeight="1">
      <c r="A668" s="107">
        <f t="shared" si="12"/>
        <v>664</v>
      </c>
      <c r="B668" s="114"/>
      <c r="C668" s="108"/>
      <c r="D668" s="108"/>
      <c r="E668" s="114" t="s">
        <v>20</v>
      </c>
      <c r="F668" s="115" t="s">
        <v>7222</v>
      </c>
      <c r="G668" s="110" t="s">
        <v>7223</v>
      </c>
      <c r="H668" s="116" t="s">
        <v>7224</v>
      </c>
      <c r="I668" s="116" t="s">
        <v>7225</v>
      </c>
      <c r="J668" s="116"/>
      <c r="K668" s="116"/>
      <c r="L668" s="116"/>
      <c r="M668" s="117">
        <v>41183</v>
      </c>
      <c r="N668" s="113"/>
      <c r="O668" s="100"/>
    </row>
    <row r="669" spans="1:15" ht="45" customHeight="1">
      <c r="A669" s="107">
        <f t="shared" si="12"/>
        <v>665</v>
      </c>
      <c r="B669" s="108"/>
      <c r="C669" s="108" t="s">
        <v>20</v>
      </c>
      <c r="D669" s="108" t="s">
        <v>20</v>
      </c>
      <c r="E669" s="114"/>
      <c r="F669" s="115" t="s">
        <v>7226</v>
      </c>
      <c r="G669" s="110" t="s">
        <v>7227</v>
      </c>
      <c r="H669" s="116" t="s">
        <v>7228</v>
      </c>
      <c r="I669" s="116" t="s">
        <v>7229</v>
      </c>
      <c r="J669" s="116"/>
      <c r="K669" s="116"/>
      <c r="L669" s="116"/>
      <c r="M669" s="117">
        <v>41337</v>
      </c>
      <c r="N669" s="113"/>
      <c r="O669" s="100"/>
    </row>
    <row r="670" spans="1:15" ht="45" customHeight="1">
      <c r="A670" s="107">
        <f t="shared" si="12"/>
        <v>666</v>
      </c>
      <c r="B670" s="114"/>
      <c r="C670" s="114"/>
      <c r="D670" s="114"/>
      <c r="E670" s="114" t="s">
        <v>20</v>
      </c>
      <c r="F670" s="115" t="s">
        <v>7230</v>
      </c>
      <c r="G670" s="110" t="s">
        <v>7231</v>
      </c>
      <c r="H670" s="116" t="s">
        <v>7232</v>
      </c>
      <c r="I670" s="116" t="s">
        <v>7233</v>
      </c>
      <c r="J670" s="116" t="s">
        <v>7234</v>
      </c>
      <c r="K670" s="116" t="s">
        <v>7235</v>
      </c>
      <c r="L670" s="116" t="s">
        <v>7236</v>
      </c>
      <c r="M670" s="117">
        <v>41458</v>
      </c>
      <c r="N670" s="113"/>
      <c r="O670" s="100"/>
    </row>
    <row r="671" spans="1:15" ht="45" customHeight="1">
      <c r="A671" s="107">
        <f t="shared" si="12"/>
        <v>667</v>
      </c>
      <c r="B671" s="114"/>
      <c r="C671" s="114"/>
      <c r="D671" s="114"/>
      <c r="E671" s="114" t="s">
        <v>20</v>
      </c>
      <c r="F671" s="115" t="s">
        <v>1131</v>
      </c>
      <c r="G671" s="110" t="s">
        <v>7237</v>
      </c>
      <c r="H671" s="116" t="s">
        <v>7238</v>
      </c>
      <c r="I671" s="116" t="s">
        <v>7239</v>
      </c>
      <c r="J671" s="116"/>
      <c r="K671" s="116"/>
      <c r="L671" s="116"/>
      <c r="M671" s="117">
        <v>41526</v>
      </c>
      <c r="N671" s="113"/>
      <c r="O671" s="100"/>
    </row>
    <row r="672" spans="1:15" ht="45" customHeight="1">
      <c r="A672" s="107">
        <f t="shared" si="12"/>
        <v>668</v>
      </c>
      <c r="B672" s="114"/>
      <c r="C672" s="114" t="s">
        <v>20</v>
      </c>
      <c r="D672" s="114" t="s">
        <v>20</v>
      </c>
      <c r="E672" s="114"/>
      <c r="F672" s="115" t="s">
        <v>7240</v>
      </c>
      <c r="G672" s="110" t="s">
        <v>7237</v>
      </c>
      <c r="H672" s="116" t="s">
        <v>7238</v>
      </c>
      <c r="I672" s="116" t="s">
        <v>7239</v>
      </c>
      <c r="J672" s="116"/>
      <c r="K672" s="116"/>
      <c r="L672" s="116"/>
      <c r="M672" s="117">
        <v>41526</v>
      </c>
      <c r="N672" s="113"/>
      <c r="O672" s="100"/>
    </row>
    <row r="673" spans="1:15" ht="45" customHeight="1">
      <c r="A673" s="107">
        <f t="shared" si="12"/>
        <v>669</v>
      </c>
      <c r="B673" s="114"/>
      <c r="C673" s="114"/>
      <c r="D673" s="114"/>
      <c r="E673" s="114" t="s">
        <v>20</v>
      </c>
      <c r="F673" s="115" t="s">
        <v>7241</v>
      </c>
      <c r="G673" s="110" t="s">
        <v>7242</v>
      </c>
      <c r="H673" s="116" t="s">
        <v>7243</v>
      </c>
      <c r="I673" s="116" t="s">
        <v>7244</v>
      </c>
      <c r="J673" s="116"/>
      <c r="K673" s="116"/>
      <c r="L673" s="116"/>
      <c r="M673" s="117">
        <v>41737</v>
      </c>
      <c r="N673" s="113"/>
      <c r="O673" s="100"/>
    </row>
    <row r="674" spans="1:15" ht="45" customHeight="1">
      <c r="A674" s="107">
        <f t="shared" si="12"/>
        <v>670</v>
      </c>
      <c r="B674" s="108"/>
      <c r="C674" s="108"/>
      <c r="D674" s="108"/>
      <c r="E674" s="114" t="s">
        <v>20</v>
      </c>
      <c r="F674" s="115" t="s">
        <v>7245</v>
      </c>
      <c r="G674" s="110" t="s">
        <v>7246</v>
      </c>
      <c r="H674" s="116" t="s">
        <v>7247</v>
      </c>
      <c r="I674" s="116" t="s">
        <v>7248</v>
      </c>
      <c r="J674" s="116" t="s">
        <v>7249</v>
      </c>
      <c r="K674" s="116" t="s">
        <v>7250</v>
      </c>
      <c r="L674" s="116" t="s">
        <v>7247</v>
      </c>
      <c r="M674" s="117">
        <v>41760</v>
      </c>
      <c r="N674" s="113"/>
      <c r="O674" s="100"/>
    </row>
    <row r="675" spans="1:15" ht="45" customHeight="1">
      <c r="A675" s="107">
        <f t="shared" si="12"/>
        <v>671</v>
      </c>
      <c r="B675" s="114" t="s">
        <v>20</v>
      </c>
      <c r="C675" s="114" t="s">
        <v>20</v>
      </c>
      <c r="D675" s="114" t="s">
        <v>20</v>
      </c>
      <c r="E675" s="114"/>
      <c r="F675" s="115" t="s">
        <v>7251</v>
      </c>
      <c r="G675" s="110" t="s">
        <v>7246</v>
      </c>
      <c r="H675" s="116" t="s">
        <v>7247</v>
      </c>
      <c r="I675" s="116" t="s">
        <v>7248</v>
      </c>
      <c r="J675" s="116" t="s">
        <v>7249</v>
      </c>
      <c r="K675" s="116" t="s">
        <v>7250</v>
      </c>
      <c r="L675" s="116" t="s">
        <v>7247</v>
      </c>
      <c r="M675" s="117">
        <v>41760</v>
      </c>
      <c r="N675" s="113"/>
      <c r="O675" s="100"/>
    </row>
    <row r="676" spans="1:15" ht="45" customHeight="1">
      <c r="A676" s="107">
        <f t="shared" si="12"/>
        <v>672</v>
      </c>
      <c r="B676" s="108"/>
      <c r="C676" s="108"/>
      <c r="D676" s="108"/>
      <c r="E676" s="114" t="s">
        <v>20</v>
      </c>
      <c r="F676" s="115" t="s">
        <v>7252</v>
      </c>
      <c r="G676" s="110" t="s">
        <v>7253</v>
      </c>
      <c r="H676" s="116" t="s">
        <v>7254</v>
      </c>
      <c r="I676" s="116" t="s">
        <v>5701</v>
      </c>
      <c r="J676" s="116" t="s">
        <v>6419</v>
      </c>
      <c r="K676" s="116" t="s">
        <v>7207</v>
      </c>
      <c r="L676" s="116" t="s">
        <v>5432</v>
      </c>
      <c r="M676" s="117">
        <v>41772</v>
      </c>
      <c r="N676" s="113"/>
      <c r="O676" s="100"/>
    </row>
    <row r="677" spans="1:15" ht="45" customHeight="1">
      <c r="A677" s="107">
        <f t="shared" si="12"/>
        <v>673</v>
      </c>
      <c r="B677" s="114"/>
      <c r="C677" s="114" t="s">
        <v>20</v>
      </c>
      <c r="D677" s="114" t="s">
        <v>20</v>
      </c>
      <c r="E677" s="114"/>
      <c r="F677" s="115" t="s">
        <v>7255</v>
      </c>
      <c r="G677" s="110" t="s">
        <v>7253</v>
      </c>
      <c r="H677" s="116" t="s">
        <v>7254</v>
      </c>
      <c r="I677" s="116" t="s">
        <v>5701</v>
      </c>
      <c r="J677" s="116" t="s">
        <v>6419</v>
      </c>
      <c r="K677" s="116" t="s">
        <v>7207</v>
      </c>
      <c r="L677" s="116" t="s">
        <v>5432</v>
      </c>
      <c r="M677" s="117">
        <v>41772</v>
      </c>
      <c r="N677" s="113"/>
      <c r="O677" s="100"/>
    </row>
    <row r="678" spans="1:15" ht="45" customHeight="1">
      <c r="A678" s="107">
        <f t="shared" si="12"/>
        <v>674</v>
      </c>
      <c r="B678" s="114"/>
      <c r="C678" s="114"/>
      <c r="D678" s="114"/>
      <c r="E678" s="114" t="s">
        <v>20</v>
      </c>
      <c r="F678" s="115" t="s">
        <v>7256</v>
      </c>
      <c r="G678" s="110" t="s">
        <v>7257</v>
      </c>
      <c r="H678" s="116" t="s">
        <v>7258</v>
      </c>
      <c r="I678" s="116" t="s">
        <v>7259</v>
      </c>
      <c r="J678" s="116" t="s">
        <v>5971</v>
      </c>
      <c r="K678" s="116" t="s">
        <v>7260</v>
      </c>
      <c r="L678" s="116"/>
      <c r="M678" s="117">
        <v>41821</v>
      </c>
      <c r="N678" s="113"/>
      <c r="O678" s="100"/>
    </row>
    <row r="679" spans="1:15" ht="45" customHeight="1">
      <c r="A679" s="107">
        <f t="shared" si="12"/>
        <v>675</v>
      </c>
      <c r="B679" s="114"/>
      <c r="C679" s="114" t="s">
        <v>20</v>
      </c>
      <c r="D679" s="114" t="s">
        <v>20</v>
      </c>
      <c r="E679" s="114"/>
      <c r="F679" s="115" t="s">
        <v>7261</v>
      </c>
      <c r="G679" s="110" t="s">
        <v>7257</v>
      </c>
      <c r="H679" s="116" t="s">
        <v>7258</v>
      </c>
      <c r="I679" s="116" t="s">
        <v>7259</v>
      </c>
      <c r="J679" s="116" t="s">
        <v>5971</v>
      </c>
      <c r="K679" s="116" t="s">
        <v>7260</v>
      </c>
      <c r="L679" s="116"/>
      <c r="M679" s="117">
        <v>41821</v>
      </c>
      <c r="N679" s="113"/>
      <c r="O679" s="100"/>
    </row>
    <row r="680" spans="1:15" ht="45" customHeight="1">
      <c r="A680" s="107">
        <f t="shared" si="12"/>
        <v>676</v>
      </c>
      <c r="B680" s="108"/>
      <c r="C680" s="108"/>
      <c r="D680" s="108"/>
      <c r="E680" s="114" t="s">
        <v>20</v>
      </c>
      <c r="F680" s="115" t="s">
        <v>7262</v>
      </c>
      <c r="G680" s="110" t="s">
        <v>7263</v>
      </c>
      <c r="H680" s="116" t="s">
        <v>7264</v>
      </c>
      <c r="I680" s="116" t="s">
        <v>7265</v>
      </c>
      <c r="J680" s="116"/>
      <c r="K680" s="116"/>
      <c r="L680" s="116"/>
      <c r="M680" s="117">
        <v>41834</v>
      </c>
      <c r="N680" s="113"/>
      <c r="O680" s="100"/>
    </row>
    <row r="681" spans="1:15" ht="45" customHeight="1">
      <c r="A681" s="107">
        <f t="shared" si="12"/>
        <v>677</v>
      </c>
      <c r="B681" s="108" t="s">
        <v>20</v>
      </c>
      <c r="C681" s="108" t="s">
        <v>20</v>
      </c>
      <c r="D681" s="108" t="s">
        <v>20</v>
      </c>
      <c r="E681" s="114"/>
      <c r="F681" s="115" t="s">
        <v>7266</v>
      </c>
      <c r="G681" s="110" t="s">
        <v>7267</v>
      </c>
      <c r="H681" s="116" t="s">
        <v>7268</v>
      </c>
      <c r="I681" s="116" t="s">
        <v>7269</v>
      </c>
      <c r="J681" s="116"/>
      <c r="K681" s="116"/>
      <c r="L681" s="116"/>
      <c r="M681" s="117">
        <v>41846</v>
      </c>
      <c r="N681" s="113"/>
      <c r="O681" s="100"/>
    </row>
    <row r="682" spans="1:15" ht="45" customHeight="1">
      <c r="A682" s="107">
        <f t="shared" si="12"/>
        <v>678</v>
      </c>
      <c r="B682" s="114"/>
      <c r="C682" s="114"/>
      <c r="D682" s="114"/>
      <c r="E682" s="114" t="s">
        <v>20</v>
      </c>
      <c r="F682" s="115" t="s">
        <v>7270</v>
      </c>
      <c r="G682" s="110" t="s">
        <v>7271</v>
      </c>
      <c r="H682" s="116" t="s">
        <v>7272</v>
      </c>
      <c r="I682" s="116" t="s">
        <v>7273</v>
      </c>
      <c r="J682" s="116"/>
      <c r="K682" s="116"/>
      <c r="L682" s="116"/>
      <c r="M682" s="117">
        <v>41894</v>
      </c>
      <c r="N682" s="113"/>
      <c r="O682" s="100"/>
    </row>
    <row r="683" spans="1:15" ht="45" customHeight="1">
      <c r="A683" s="107">
        <f t="shared" si="12"/>
        <v>679</v>
      </c>
      <c r="B683" s="114" t="s">
        <v>20</v>
      </c>
      <c r="C683" s="108"/>
      <c r="D683" s="108"/>
      <c r="E683" s="114"/>
      <c r="F683" s="115" t="s">
        <v>7274</v>
      </c>
      <c r="G683" s="110" t="s">
        <v>7275</v>
      </c>
      <c r="H683" s="116" t="s">
        <v>7276</v>
      </c>
      <c r="I683" s="116" t="s">
        <v>7277</v>
      </c>
      <c r="J683" s="116"/>
      <c r="K683" s="116"/>
      <c r="L683" s="116"/>
      <c r="M683" s="117">
        <v>41913</v>
      </c>
      <c r="N683" s="113"/>
      <c r="O683" s="100"/>
    </row>
    <row r="684" spans="1:15" ht="45" customHeight="1">
      <c r="A684" s="107">
        <f t="shared" si="12"/>
        <v>680</v>
      </c>
      <c r="B684" s="114"/>
      <c r="C684" s="108"/>
      <c r="D684" s="108"/>
      <c r="E684" s="114" t="s">
        <v>20</v>
      </c>
      <c r="F684" s="115" t="s">
        <v>7278</v>
      </c>
      <c r="G684" s="110" t="s">
        <v>7279</v>
      </c>
      <c r="H684" s="116" t="s">
        <v>7280</v>
      </c>
      <c r="I684" s="116" t="s">
        <v>7281</v>
      </c>
      <c r="J684" s="116" t="s">
        <v>7282</v>
      </c>
      <c r="K684" s="116" t="s">
        <v>7283</v>
      </c>
      <c r="L684" s="116" t="s">
        <v>7280</v>
      </c>
      <c r="M684" s="117">
        <v>42068</v>
      </c>
      <c r="N684" s="113"/>
      <c r="O684" s="100"/>
    </row>
    <row r="685" spans="1:15" ht="45" customHeight="1">
      <c r="A685" s="107">
        <f t="shared" si="12"/>
        <v>681</v>
      </c>
      <c r="B685" s="114" t="s">
        <v>20</v>
      </c>
      <c r="C685" s="114"/>
      <c r="D685" s="114"/>
      <c r="E685" s="114"/>
      <c r="F685" s="115" t="s">
        <v>7284</v>
      </c>
      <c r="G685" s="110" t="s">
        <v>7285</v>
      </c>
      <c r="H685" s="116" t="s">
        <v>7286</v>
      </c>
      <c r="I685" s="116" t="s">
        <v>7287</v>
      </c>
      <c r="J685" s="116"/>
      <c r="K685" s="116"/>
      <c r="L685" s="116"/>
      <c r="M685" s="117">
        <v>42065</v>
      </c>
      <c r="N685" s="113"/>
      <c r="O685" s="100"/>
    </row>
    <row r="686" spans="1:15" ht="45" customHeight="1">
      <c r="A686" s="107">
        <f t="shared" si="12"/>
        <v>682</v>
      </c>
      <c r="B686" s="114" t="s">
        <v>20</v>
      </c>
      <c r="C686" s="114"/>
      <c r="D686" s="114"/>
      <c r="E686" s="114"/>
      <c r="F686" s="115" t="s">
        <v>7288</v>
      </c>
      <c r="G686" s="110" t="s">
        <v>7289</v>
      </c>
      <c r="H686" s="116" t="s">
        <v>7290</v>
      </c>
      <c r="I686" s="116" t="s">
        <v>7291</v>
      </c>
      <c r="J686" s="116" t="s">
        <v>7292</v>
      </c>
      <c r="K686" s="116" t="s">
        <v>7293</v>
      </c>
      <c r="L686" s="116" t="s">
        <v>7290</v>
      </c>
      <c r="M686" s="117">
        <v>42095</v>
      </c>
      <c r="N686" s="113"/>
      <c r="O686" s="100"/>
    </row>
    <row r="687" spans="1:15" ht="45" customHeight="1">
      <c r="A687" s="107">
        <f t="shared" si="12"/>
        <v>683</v>
      </c>
      <c r="B687" s="114"/>
      <c r="C687" s="114"/>
      <c r="D687" s="114"/>
      <c r="E687" s="114" t="s">
        <v>20</v>
      </c>
      <c r="F687" s="115" t="s">
        <v>7294</v>
      </c>
      <c r="G687" s="110" t="s">
        <v>7295</v>
      </c>
      <c r="H687" s="116" t="s">
        <v>7296</v>
      </c>
      <c r="I687" s="116" t="s">
        <v>7297</v>
      </c>
      <c r="J687" s="116"/>
      <c r="K687" s="116"/>
      <c r="L687" s="116"/>
      <c r="M687" s="117">
        <v>42115</v>
      </c>
      <c r="N687" s="113"/>
      <c r="O687" s="100"/>
    </row>
    <row r="688" spans="1:15" ht="45" customHeight="1">
      <c r="A688" s="107">
        <f t="shared" si="12"/>
        <v>684</v>
      </c>
      <c r="B688" s="114"/>
      <c r="C688" s="108" t="s">
        <v>20</v>
      </c>
      <c r="D688" s="108" t="s">
        <v>20</v>
      </c>
      <c r="E688" s="108"/>
      <c r="F688" s="115" t="s">
        <v>7298</v>
      </c>
      <c r="G688" s="110" t="s">
        <v>7299</v>
      </c>
      <c r="H688" s="116" t="s">
        <v>7300</v>
      </c>
      <c r="I688" s="116" t="s">
        <v>7301</v>
      </c>
      <c r="J688" s="116"/>
      <c r="K688" s="116"/>
      <c r="L688" s="116"/>
      <c r="M688" s="117">
        <v>42192</v>
      </c>
      <c r="N688" s="113"/>
      <c r="O688" s="100"/>
    </row>
    <row r="689" spans="1:15" ht="45" customHeight="1">
      <c r="A689" s="107">
        <f t="shared" si="12"/>
        <v>685</v>
      </c>
      <c r="B689" s="108"/>
      <c r="C689" s="108"/>
      <c r="D689" s="108"/>
      <c r="E689" s="114" t="s">
        <v>20</v>
      </c>
      <c r="F689" s="115" t="s">
        <v>7302</v>
      </c>
      <c r="G689" s="110" t="s">
        <v>7303</v>
      </c>
      <c r="H689" s="116" t="s">
        <v>7304</v>
      </c>
      <c r="I689" s="116" t="s">
        <v>7305</v>
      </c>
      <c r="J689" s="116" t="s">
        <v>7306</v>
      </c>
      <c r="K689" s="116" t="s">
        <v>7307</v>
      </c>
      <c r="L689" s="116" t="s">
        <v>7304</v>
      </c>
      <c r="M689" s="117">
        <v>42216</v>
      </c>
      <c r="N689" s="113"/>
      <c r="O689" s="100"/>
    </row>
    <row r="690" spans="1:15" ht="45" customHeight="1">
      <c r="A690" s="107">
        <f t="shared" si="12"/>
        <v>686</v>
      </c>
      <c r="B690" s="108"/>
      <c r="C690" s="108"/>
      <c r="D690" s="108"/>
      <c r="E690" s="114" t="s">
        <v>20</v>
      </c>
      <c r="F690" s="115" t="s">
        <v>7308</v>
      </c>
      <c r="G690" s="110" t="s">
        <v>7309</v>
      </c>
      <c r="H690" s="116" t="s">
        <v>7310</v>
      </c>
      <c r="I690" s="116" t="s">
        <v>7311</v>
      </c>
      <c r="J690" s="116"/>
      <c r="K690" s="116"/>
      <c r="L690" s="116"/>
      <c r="M690" s="117">
        <v>42241</v>
      </c>
      <c r="N690" s="113"/>
      <c r="O690" s="100"/>
    </row>
    <row r="691" spans="1:15" ht="45" customHeight="1">
      <c r="A691" s="107">
        <f t="shared" si="12"/>
        <v>687</v>
      </c>
      <c r="B691" s="114" t="s">
        <v>20</v>
      </c>
      <c r="C691" s="108" t="s">
        <v>20</v>
      </c>
      <c r="D691" s="108" t="s">
        <v>20</v>
      </c>
      <c r="E691" s="114"/>
      <c r="F691" s="115" t="s">
        <v>7312</v>
      </c>
      <c r="G691" s="110" t="s">
        <v>7313</v>
      </c>
      <c r="H691" s="116" t="s">
        <v>7314</v>
      </c>
      <c r="I691" s="116" t="s">
        <v>7315</v>
      </c>
      <c r="J691" s="116"/>
      <c r="K691" s="116"/>
      <c r="L691" s="116"/>
      <c r="M691" s="117">
        <v>42288</v>
      </c>
      <c r="N691" s="113"/>
      <c r="O691" s="100"/>
    </row>
    <row r="692" spans="1:15" ht="45" customHeight="1">
      <c r="A692" s="107">
        <f t="shared" si="12"/>
        <v>688</v>
      </c>
      <c r="B692" s="114"/>
      <c r="C692" s="108"/>
      <c r="D692" s="108"/>
      <c r="E692" s="114" t="s">
        <v>20</v>
      </c>
      <c r="F692" s="115" t="s">
        <v>7316</v>
      </c>
      <c r="G692" s="110" t="s">
        <v>7313</v>
      </c>
      <c r="H692" s="116" t="s">
        <v>7314</v>
      </c>
      <c r="I692" s="116" t="s">
        <v>7315</v>
      </c>
      <c r="J692" s="116"/>
      <c r="K692" s="116"/>
      <c r="L692" s="116"/>
      <c r="M692" s="117">
        <v>42288</v>
      </c>
      <c r="N692" s="113"/>
      <c r="O692" s="100"/>
    </row>
    <row r="693" spans="1:15" ht="45" customHeight="1">
      <c r="A693" s="107">
        <f t="shared" si="12"/>
        <v>689</v>
      </c>
      <c r="B693" s="114" t="s">
        <v>20</v>
      </c>
      <c r="C693" s="114"/>
      <c r="D693" s="114"/>
      <c r="E693" s="114"/>
      <c r="F693" s="115" t="s">
        <v>7317</v>
      </c>
      <c r="G693" s="110" t="s">
        <v>7318</v>
      </c>
      <c r="H693" s="116" t="s">
        <v>7319</v>
      </c>
      <c r="I693" s="116" t="s">
        <v>7320</v>
      </c>
      <c r="J693" s="116" t="s">
        <v>7321</v>
      </c>
      <c r="K693" s="116" t="s">
        <v>7322</v>
      </c>
      <c r="L693" s="116" t="s">
        <v>7319</v>
      </c>
      <c r="M693" s="117">
        <v>42340</v>
      </c>
      <c r="N693" s="113"/>
      <c r="O693" s="100"/>
    </row>
    <row r="694" spans="1:15" ht="45" customHeight="1">
      <c r="A694" s="107">
        <f t="shared" si="12"/>
        <v>690</v>
      </c>
      <c r="B694" s="114"/>
      <c r="C694" s="114"/>
      <c r="D694" s="114"/>
      <c r="E694" s="114" t="s">
        <v>20</v>
      </c>
      <c r="F694" s="115" t="s">
        <v>7323</v>
      </c>
      <c r="G694" s="110" t="s">
        <v>7324</v>
      </c>
      <c r="H694" s="116" t="s">
        <v>7325</v>
      </c>
      <c r="I694" s="116" t="s">
        <v>7326</v>
      </c>
      <c r="J694" s="116" t="s">
        <v>7327</v>
      </c>
      <c r="K694" s="116" t="s">
        <v>7328</v>
      </c>
      <c r="L694" s="116" t="s">
        <v>7329</v>
      </c>
      <c r="M694" s="117">
        <v>42461</v>
      </c>
      <c r="N694" s="113"/>
      <c r="O694" s="100"/>
    </row>
    <row r="695" spans="1:15" ht="45" customHeight="1">
      <c r="A695" s="107">
        <f t="shared" si="12"/>
        <v>691</v>
      </c>
      <c r="B695" s="114"/>
      <c r="C695" s="114"/>
      <c r="D695" s="114"/>
      <c r="E695" s="114" t="s">
        <v>20</v>
      </c>
      <c r="F695" s="115" t="s">
        <v>7330</v>
      </c>
      <c r="G695" s="110" t="s">
        <v>7331</v>
      </c>
      <c r="H695" s="116"/>
      <c r="I695" s="116" t="s">
        <v>7332</v>
      </c>
      <c r="J695" s="116"/>
      <c r="K695" s="116"/>
      <c r="L695" s="116"/>
      <c r="M695" s="117">
        <v>42471</v>
      </c>
      <c r="N695" s="113"/>
      <c r="O695" s="100"/>
    </row>
    <row r="696" spans="1:15" ht="45" customHeight="1">
      <c r="A696" s="107">
        <f t="shared" si="12"/>
        <v>692</v>
      </c>
      <c r="B696" s="114"/>
      <c r="C696" s="108" t="s">
        <v>20</v>
      </c>
      <c r="D696" s="108" t="s">
        <v>20</v>
      </c>
      <c r="E696" s="114"/>
      <c r="F696" s="115" t="s">
        <v>7333</v>
      </c>
      <c r="G696" s="110" t="s">
        <v>7334</v>
      </c>
      <c r="H696" s="116" t="s">
        <v>7335</v>
      </c>
      <c r="I696" s="116" t="s">
        <v>7336</v>
      </c>
      <c r="J696" s="116"/>
      <c r="K696" s="116"/>
      <c r="L696" s="116"/>
      <c r="M696" s="117">
        <v>42482</v>
      </c>
      <c r="N696" s="113"/>
      <c r="O696" s="100"/>
    </row>
    <row r="697" spans="1:15" ht="45" customHeight="1">
      <c r="A697" s="107">
        <f t="shared" si="12"/>
        <v>693</v>
      </c>
      <c r="B697" s="114"/>
      <c r="C697" s="114" t="s">
        <v>20</v>
      </c>
      <c r="D697" s="114" t="s">
        <v>20</v>
      </c>
      <c r="E697" s="114"/>
      <c r="F697" s="115" t="s">
        <v>7337</v>
      </c>
      <c r="G697" s="110" t="s">
        <v>7338</v>
      </c>
      <c r="H697" s="116" t="s">
        <v>7339</v>
      </c>
      <c r="I697" s="116" t="s">
        <v>7340</v>
      </c>
      <c r="J697" s="116"/>
      <c r="K697" s="116"/>
      <c r="L697" s="116"/>
      <c r="M697" s="117">
        <v>42607</v>
      </c>
      <c r="N697" s="113"/>
      <c r="O697" s="100"/>
    </row>
    <row r="698" spans="1:15" ht="45" customHeight="1">
      <c r="A698" s="107">
        <f t="shared" si="12"/>
        <v>694</v>
      </c>
      <c r="B698" s="114"/>
      <c r="C698" s="114"/>
      <c r="D698" s="114"/>
      <c r="E698" s="114" t="s">
        <v>20</v>
      </c>
      <c r="F698" s="115" t="s">
        <v>7341</v>
      </c>
      <c r="G698" s="110" t="s">
        <v>7342</v>
      </c>
      <c r="H698" s="116" t="s">
        <v>7343</v>
      </c>
      <c r="I698" s="116" t="s">
        <v>7344</v>
      </c>
      <c r="J698" s="116"/>
      <c r="K698" s="116"/>
      <c r="L698" s="116"/>
      <c r="M698" s="117">
        <v>42605</v>
      </c>
      <c r="N698" s="113"/>
      <c r="O698" s="100"/>
    </row>
    <row r="699" spans="1:15" ht="45" customHeight="1">
      <c r="A699" s="107">
        <f t="shared" si="12"/>
        <v>695</v>
      </c>
      <c r="B699" s="114" t="s">
        <v>20</v>
      </c>
      <c r="C699" s="114"/>
      <c r="D699" s="114"/>
      <c r="E699" s="114"/>
      <c r="F699" s="115" t="s">
        <v>7345</v>
      </c>
      <c r="G699" s="110" t="s">
        <v>7346</v>
      </c>
      <c r="H699" s="116" t="s">
        <v>7347</v>
      </c>
      <c r="I699" s="116" t="s">
        <v>7348</v>
      </c>
      <c r="J699" s="116" t="s">
        <v>7349</v>
      </c>
      <c r="K699" s="116" t="s">
        <v>7350</v>
      </c>
      <c r="L699" s="116" t="s">
        <v>7347</v>
      </c>
      <c r="M699" s="117">
        <v>42658</v>
      </c>
      <c r="N699" s="113"/>
      <c r="O699" s="100"/>
    </row>
    <row r="700" spans="1:15" ht="45" customHeight="1">
      <c r="A700" s="107">
        <f t="shared" si="12"/>
        <v>696</v>
      </c>
      <c r="B700" s="108" t="s">
        <v>20</v>
      </c>
      <c r="C700" s="108" t="s">
        <v>20</v>
      </c>
      <c r="D700" s="108" t="s">
        <v>20</v>
      </c>
      <c r="E700" s="114"/>
      <c r="F700" s="115" t="s">
        <v>7351</v>
      </c>
      <c r="G700" s="110" t="s">
        <v>7352</v>
      </c>
      <c r="H700" s="116" t="s">
        <v>7025</v>
      </c>
      <c r="I700" s="116" t="s">
        <v>7026</v>
      </c>
      <c r="J700" s="116"/>
      <c r="K700" s="116"/>
      <c r="L700" s="116"/>
      <c r="M700" s="117">
        <v>42804</v>
      </c>
      <c r="N700" s="113"/>
      <c r="O700" s="100"/>
    </row>
    <row r="701" spans="1:15" ht="45" customHeight="1">
      <c r="A701" s="107">
        <f t="shared" si="12"/>
        <v>697</v>
      </c>
      <c r="B701" s="108" t="s">
        <v>20</v>
      </c>
      <c r="C701" s="108" t="s">
        <v>20</v>
      </c>
      <c r="D701" s="108" t="s">
        <v>20</v>
      </c>
      <c r="E701" s="114"/>
      <c r="F701" s="115" t="s">
        <v>7353</v>
      </c>
      <c r="G701" s="110" t="s">
        <v>7354</v>
      </c>
      <c r="H701" s="116" t="s">
        <v>7355</v>
      </c>
      <c r="I701" s="116" t="s">
        <v>7356</v>
      </c>
      <c r="J701" s="116"/>
      <c r="K701" s="116"/>
      <c r="L701" s="116"/>
      <c r="M701" s="117">
        <v>42817</v>
      </c>
      <c r="N701" s="113"/>
      <c r="O701" s="100"/>
    </row>
    <row r="702" spans="1:15" ht="45" customHeight="1">
      <c r="A702" s="107">
        <f t="shared" si="12"/>
        <v>698</v>
      </c>
      <c r="B702" s="108"/>
      <c r="C702" s="108"/>
      <c r="D702" s="108"/>
      <c r="E702" s="114" t="s">
        <v>20</v>
      </c>
      <c r="F702" s="115" t="s">
        <v>7357</v>
      </c>
      <c r="G702" s="110" t="s">
        <v>7358</v>
      </c>
      <c r="H702" s="116"/>
      <c r="I702" s="116" t="s">
        <v>7359</v>
      </c>
      <c r="J702" s="116"/>
      <c r="K702" s="116"/>
      <c r="L702" s="116"/>
      <c r="M702" s="117">
        <v>42856</v>
      </c>
      <c r="N702" s="113"/>
      <c r="O702" s="100"/>
    </row>
    <row r="703" spans="1:15" ht="45" customHeight="1">
      <c r="A703" s="107">
        <f t="shared" si="12"/>
        <v>699</v>
      </c>
      <c r="B703" s="108"/>
      <c r="C703" s="108"/>
      <c r="D703" s="108"/>
      <c r="E703" s="114" t="s">
        <v>20</v>
      </c>
      <c r="F703" s="115" t="s">
        <v>7360</v>
      </c>
      <c r="G703" s="110" t="s">
        <v>7361</v>
      </c>
      <c r="H703" s="116" t="s">
        <v>7362</v>
      </c>
      <c r="I703" s="116" t="s">
        <v>7363</v>
      </c>
      <c r="J703" s="116" t="s">
        <v>7364</v>
      </c>
      <c r="K703" s="116" t="s">
        <v>7260</v>
      </c>
      <c r="L703" s="116"/>
      <c r="M703" s="117">
        <v>42887</v>
      </c>
      <c r="N703" s="113"/>
      <c r="O703" s="100"/>
    </row>
    <row r="704" spans="1:15" ht="45" customHeight="1">
      <c r="A704" s="107">
        <f t="shared" si="12"/>
        <v>700</v>
      </c>
      <c r="B704" s="114"/>
      <c r="C704" s="114" t="s">
        <v>20</v>
      </c>
      <c r="D704" s="114" t="s">
        <v>20</v>
      </c>
      <c r="E704" s="114"/>
      <c r="F704" s="115" t="s">
        <v>7365</v>
      </c>
      <c r="G704" s="110" t="s">
        <v>7366</v>
      </c>
      <c r="H704" s="116" t="s">
        <v>7367</v>
      </c>
      <c r="I704" s="116" t="s">
        <v>7368</v>
      </c>
      <c r="J704" s="116"/>
      <c r="K704" s="116"/>
      <c r="L704" s="116"/>
      <c r="M704" s="117">
        <v>42890</v>
      </c>
      <c r="N704" s="113"/>
      <c r="O704" s="100"/>
    </row>
    <row r="705" spans="1:153" ht="45" customHeight="1">
      <c r="A705" s="107">
        <f t="shared" si="12"/>
        <v>701</v>
      </c>
      <c r="B705" s="108"/>
      <c r="C705" s="108"/>
      <c r="D705" s="108"/>
      <c r="E705" s="114" t="s">
        <v>20</v>
      </c>
      <c r="F705" s="115" t="s">
        <v>7369</v>
      </c>
      <c r="G705" s="110" t="s">
        <v>7366</v>
      </c>
      <c r="H705" s="116" t="s">
        <v>7367</v>
      </c>
      <c r="I705" s="116" t="s">
        <v>7368</v>
      </c>
      <c r="J705" s="116"/>
      <c r="K705" s="116"/>
      <c r="L705" s="116"/>
      <c r="M705" s="117">
        <v>42890</v>
      </c>
      <c r="N705" s="113"/>
      <c r="O705" s="100"/>
    </row>
    <row r="706" spans="1:153" ht="45" customHeight="1">
      <c r="A706" s="107">
        <f t="shared" si="12"/>
        <v>702</v>
      </c>
      <c r="B706" s="114" t="s">
        <v>20</v>
      </c>
      <c r="C706" s="114" t="s">
        <v>20</v>
      </c>
      <c r="D706" s="114" t="s">
        <v>20</v>
      </c>
      <c r="E706" s="114"/>
      <c r="F706" s="118" t="s">
        <v>7370</v>
      </c>
      <c r="G706" s="110" t="s">
        <v>7371</v>
      </c>
      <c r="H706" s="116" t="s">
        <v>7372</v>
      </c>
      <c r="I706" s="119" t="s">
        <v>7373</v>
      </c>
      <c r="J706" s="119"/>
      <c r="K706" s="119"/>
      <c r="L706" s="119"/>
      <c r="M706" s="117">
        <v>42887</v>
      </c>
      <c r="N706" s="113"/>
      <c r="O706" s="100"/>
    </row>
    <row r="707" spans="1:153" ht="45" customHeight="1">
      <c r="A707" s="107">
        <f t="shared" si="12"/>
        <v>703</v>
      </c>
      <c r="B707" s="114"/>
      <c r="C707" s="108" t="s">
        <v>20</v>
      </c>
      <c r="D707" s="108" t="s">
        <v>20</v>
      </c>
      <c r="E707" s="114"/>
      <c r="F707" s="115" t="s">
        <v>7374</v>
      </c>
      <c r="G707" s="110" t="s">
        <v>7375</v>
      </c>
      <c r="H707" s="116" t="s">
        <v>7376</v>
      </c>
      <c r="I707" s="116" t="s">
        <v>7377</v>
      </c>
      <c r="J707" s="116" t="s">
        <v>7364</v>
      </c>
      <c r="K707" s="116" t="s">
        <v>7260</v>
      </c>
      <c r="L707" s="116"/>
      <c r="M707" s="117">
        <v>42898</v>
      </c>
      <c r="N707" s="113"/>
      <c r="O707" s="100"/>
    </row>
    <row r="708" spans="1:153" ht="45" customHeight="1">
      <c r="A708" s="107">
        <f t="shared" si="12"/>
        <v>704</v>
      </c>
      <c r="B708" s="114"/>
      <c r="C708" s="114" t="s">
        <v>20</v>
      </c>
      <c r="D708" s="114" t="s">
        <v>20</v>
      </c>
      <c r="E708" s="114"/>
      <c r="F708" s="115" t="s">
        <v>7378</v>
      </c>
      <c r="G708" s="110" t="s">
        <v>7379</v>
      </c>
      <c r="H708" s="116" t="s">
        <v>7243</v>
      </c>
      <c r="I708" s="116" t="s">
        <v>7380</v>
      </c>
      <c r="J708" s="116"/>
      <c r="K708" s="116"/>
      <c r="L708" s="116"/>
      <c r="M708" s="117">
        <v>42917</v>
      </c>
      <c r="N708" s="113"/>
      <c r="O708" s="100"/>
    </row>
    <row r="709" spans="1:153" ht="45" customHeight="1">
      <c r="A709" s="107">
        <f t="shared" si="12"/>
        <v>705</v>
      </c>
      <c r="B709" s="108"/>
      <c r="C709" s="108" t="s">
        <v>20</v>
      </c>
      <c r="D709" s="108" t="s">
        <v>20</v>
      </c>
      <c r="E709" s="114"/>
      <c r="F709" s="115" t="s">
        <v>7381</v>
      </c>
      <c r="G709" s="110" t="s">
        <v>7382</v>
      </c>
      <c r="H709" s="116"/>
      <c r="I709" s="116" t="s">
        <v>7383</v>
      </c>
      <c r="J709" s="116"/>
      <c r="K709" s="116"/>
      <c r="L709" s="116"/>
      <c r="M709" s="117">
        <v>42950</v>
      </c>
      <c r="N709" s="113"/>
      <c r="O709" s="100"/>
    </row>
    <row r="710" spans="1:153" ht="45" customHeight="1">
      <c r="A710" s="107">
        <f t="shared" si="12"/>
        <v>706</v>
      </c>
      <c r="B710" s="108"/>
      <c r="C710" s="108"/>
      <c r="D710" s="108"/>
      <c r="E710" s="114" t="s">
        <v>20</v>
      </c>
      <c r="F710" s="115" t="s">
        <v>7384</v>
      </c>
      <c r="G710" s="122" t="s">
        <v>7385</v>
      </c>
      <c r="H710" s="123" t="s">
        <v>7386</v>
      </c>
      <c r="I710" s="123" t="s">
        <v>7387</v>
      </c>
      <c r="J710" s="123"/>
      <c r="K710" s="123"/>
      <c r="L710" s="123"/>
      <c r="M710" s="124">
        <v>42979</v>
      </c>
      <c r="N710" s="113"/>
      <c r="O710" s="120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21"/>
      <c r="AV710" s="121"/>
      <c r="AW710" s="121"/>
      <c r="AX710" s="121"/>
      <c r="AY710" s="121"/>
      <c r="AZ710" s="121"/>
      <c r="BA710" s="121"/>
      <c r="BB710" s="121"/>
      <c r="BC710" s="121"/>
      <c r="BD710" s="121"/>
      <c r="BE710" s="121"/>
      <c r="BF710" s="121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21"/>
      <c r="BS710" s="121"/>
      <c r="BT710" s="121"/>
      <c r="BU710" s="121"/>
      <c r="BV710" s="121"/>
      <c r="BW710" s="121"/>
      <c r="BX710" s="121"/>
      <c r="BY710" s="121"/>
      <c r="BZ710" s="121"/>
      <c r="CA710" s="121"/>
      <c r="CB710" s="121"/>
      <c r="CC710" s="121"/>
      <c r="CD710" s="121"/>
      <c r="CE710" s="121"/>
      <c r="CF710" s="121"/>
      <c r="CG710" s="121"/>
      <c r="CH710" s="121"/>
      <c r="CI710" s="121"/>
      <c r="CJ710" s="121"/>
      <c r="CK710" s="121"/>
      <c r="CL710" s="121"/>
      <c r="CM710" s="121"/>
      <c r="CN710" s="121"/>
      <c r="CO710" s="121"/>
      <c r="CP710" s="121"/>
      <c r="CQ710" s="121"/>
      <c r="CR710" s="121"/>
      <c r="CS710" s="121"/>
      <c r="CT710" s="121"/>
      <c r="CU710" s="121"/>
      <c r="CV710" s="121"/>
      <c r="CW710" s="121"/>
      <c r="CX710" s="121"/>
      <c r="CY710" s="121"/>
      <c r="CZ710" s="121"/>
      <c r="DA710" s="121"/>
      <c r="DB710" s="121"/>
      <c r="DC710" s="121"/>
      <c r="DD710" s="121"/>
      <c r="DE710" s="121"/>
      <c r="DF710" s="121"/>
      <c r="DG710" s="121"/>
      <c r="DH710" s="121"/>
      <c r="DI710" s="121"/>
      <c r="DJ710" s="121"/>
      <c r="DK710" s="121"/>
      <c r="DL710" s="121"/>
      <c r="DM710" s="121"/>
      <c r="DN710" s="121"/>
      <c r="DO710" s="121"/>
      <c r="DP710" s="121"/>
      <c r="DQ710" s="121"/>
      <c r="DR710" s="121"/>
      <c r="DS710" s="121"/>
      <c r="DT710" s="121"/>
      <c r="DU710" s="121"/>
      <c r="DV710" s="121"/>
      <c r="DW710" s="121"/>
      <c r="DX710" s="121"/>
      <c r="DY710" s="121"/>
      <c r="DZ710" s="121"/>
      <c r="EA710" s="121"/>
      <c r="EB710" s="121"/>
      <c r="EC710" s="121"/>
      <c r="ED710" s="121"/>
      <c r="EE710" s="121"/>
      <c r="EF710" s="121"/>
      <c r="EG710" s="121"/>
      <c r="EH710" s="121"/>
      <c r="EI710" s="121"/>
      <c r="EJ710" s="121"/>
      <c r="EK710" s="121"/>
      <c r="EL710" s="121"/>
      <c r="EM710" s="121"/>
      <c r="EN710" s="121"/>
      <c r="EO710" s="121"/>
      <c r="EP710" s="121"/>
      <c r="EQ710" s="121"/>
      <c r="ER710" s="121"/>
      <c r="ES710" s="121"/>
      <c r="ET710" s="121"/>
      <c r="EU710" s="121"/>
      <c r="EV710" s="121"/>
      <c r="EW710" s="121"/>
    </row>
    <row r="711" spans="1:153" s="125" customFormat="1" ht="45" customHeight="1">
      <c r="A711" s="107">
        <f t="shared" si="12"/>
        <v>707</v>
      </c>
      <c r="B711" s="114"/>
      <c r="C711" s="108" t="s">
        <v>20</v>
      </c>
      <c r="D711" s="108" t="s">
        <v>20</v>
      </c>
      <c r="E711" s="114"/>
      <c r="F711" s="115" t="s">
        <v>7388</v>
      </c>
      <c r="G711" s="110" t="s">
        <v>7385</v>
      </c>
      <c r="H711" s="116" t="s">
        <v>7386</v>
      </c>
      <c r="I711" s="116" t="s">
        <v>7387</v>
      </c>
      <c r="J711" s="116"/>
      <c r="K711" s="116"/>
      <c r="L711" s="116"/>
      <c r="M711" s="117">
        <v>42979</v>
      </c>
      <c r="N711" s="113"/>
      <c r="O711" s="120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21"/>
      <c r="AV711" s="121"/>
      <c r="AW711" s="121"/>
      <c r="AX711" s="121"/>
      <c r="AY711" s="121"/>
      <c r="AZ711" s="121"/>
      <c r="BA711" s="121"/>
      <c r="BB711" s="121"/>
      <c r="BC711" s="121"/>
      <c r="BD711" s="121"/>
      <c r="BE711" s="121"/>
      <c r="BF711" s="121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21"/>
      <c r="BS711" s="121"/>
      <c r="BT711" s="121"/>
      <c r="BU711" s="121"/>
      <c r="BV711" s="121"/>
      <c r="BW711" s="121"/>
      <c r="BX711" s="121"/>
      <c r="BY711" s="121"/>
      <c r="BZ711" s="121"/>
      <c r="CA711" s="121"/>
      <c r="CB711" s="121"/>
      <c r="CC711" s="121"/>
      <c r="CD711" s="121"/>
      <c r="CE711" s="121"/>
      <c r="CF711" s="121"/>
      <c r="CG711" s="121"/>
      <c r="CH711" s="121"/>
      <c r="CI711" s="121"/>
      <c r="CJ711" s="121"/>
      <c r="CK711" s="121"/>
      <c r="CL711" s="121"/>
      <c r="CM711" s="121"/>
      <c r="CN711" s="121"/>
      <c r="CO711" s="121"/>
      <c r="CP711" s="121"/>
      <c r="CQ711" s="121"/>
      <c r="CR711" s="121"/>
      <c r="CS711" s="121"/>
      <c r="CT711" s="121"/>
      <c r="CU711" s="121"/>
      <c r="CV711" s="121"/>
      <c r="CW711" s="121"/>
      <c r="CX711" s="121"/>
      <c r="CY711" s="121"/>
      <c r="CZ711" s="121"/>
      <c r="DA711" s="121"/>
      <c r="DB711" s="121"/>
      <c r="DC711" s="121"/>
      <c r="DD711" s="121"/>
      <c r="DE711" s="121"/>
      <c r="DF711" s="121"/>
      <c r="DG711" s="121"/>
      <c r="DH711" s="121"/>
      <c r="DI711" s="121"/>
      <c r="DJ711" s="121"/>
      <c r="DK711" s="121"/>
      <c r="DL711" s="121"/>
      <c r="DM711" s="121"/>
      <c r="DN711" s="121"/>
      <c r="DO711" s="121"/>
      <c r="DP711" s="121"/>
      <c r="DQ711" s="121"/>
      <c r="DR711" s="121"/>
      <c r="DS711" s="121"/>
      <c r="DT711" s="121"/>
      <c r="DU711" s="121"/>
      <c r="DV711" s="121"/>
      <c r="DW711" s="121"/>
      <c r="DX711" s="121"/>
      <c r="DY711" s="121"/>
      <c r="DZ711" s="121"/>
      <c r="EA711" s="121"/>
      <c r="EB711" s="121"/>
      <c r="EC711" s="121"/>
      <c r="ED711" s="121"/>
      <c r="EE711" s="121"/>
      <c r="EF711" s="121"/>
      <c r="EG711" s="121"/>
      <c r="EH711" s="121"/>
      <c r="EI711" s="121"/>
      <c r="EJ711" s="121"/>
      <c r="EK711" s="121"/>
      <c r="EL711" s="121"/>
      <c r="EM711" s="121"/>
      <c r="EN711" s="121"/>
      <c r="EO711" s="121"/>
      <c r="EP711" s="121"/>
      <c r="EQ711" s="121"/>
      <c r="ER711" s="121"/>
      <c r="ES711" s="121"/>
      <c r="ET711" s="121"/>
      <c r="EU711" s="121"/>
      <c r="EV711" s="121"/>
      <c r="EW711" s="121"/>
    </row>
    <row r="712" spans="1:153" ht="45" customHeight="1">
      <c r="A712" s="107">
        <f t="shared" ref="A712:A775" si="13">A711+1</f>
        <v>708</v>
      </c>
      <c r="B712" s="108"/>
      <c r="C712" s="108" t="s">
        <v>20</v>
      </c>
      <c r="D712" s="108" t="s">
        <v>20</v>
      </c>
      <c r="E712" s="114"/>
      <c r="F712" s="115" t="s">
        <v>7389</v>
      </c>
      <c r="G712" s="110" t="s">
        <v>7390</v>
      </c>
      <c r="H712" s="116" t="s">
        <v>7391</v>
      </c>
      <c r="I712" s="116" t="s">
        <v>7392</v>
      </c>
      <c r="J712" s="116"/>
      <c r="K712" s="116"/>
      <c r="L712" s="116"/>
      <c r="M712" s="117">
        <v>43070</v>
      </c>
      <c r="N712" s="113"/>
      <c r="O712" s="100"/>
    </row>
    <row r="713" spans="1:153" ht="45" customHeight="1">
      <c r="A713" s="107">
        <f t="shared" si="13"/>
        <v>709</v>
      </c>
      <c r="B713" s="114"/>
      <c r="C713" s="114"/>
      <c r="D713" s="114"/>
      <c r="E713" s="114" t="s">
        <v>20</v>
      </c>
      <c r="F713" s="115" t="s">
        <v>7393</v>
      </c>
      <c r="G713" s="110" t="s">
        <v>7390</v>
      </c>
      <c r="H713" s="116" t="s">
        <v>7391</v>
      </c>
      <c r="I713" s="116" t="s">
        <v>7392</v>
      </c>
      <c r="J713" s="116"/>
      <c r="K713" s="116"/>
      <c r="L713" s="116"/>
      <c r="M713" s="117">
        <v>43070</v>
      </c>
      <c r="N713" s="113"/>
      <c r="O713" s="100"/>
    </row>
    <row r="714" spans="1:153" ht="45" customHeight="1">
      <c r="A714" s="107">
        <f t="shared" si="13"/>
        <v>710</v>
      </c>
      <c r="B714" s="108"/>
      <c r="C714" s="108"/>
      <c r="D714" s="108"/>
      <c r="E714" s="114" t="s">
        <v>20</v>
      </c>
      <c r="F714" s="115" t="s">
        <v>7394</v>
      </c>
      <c r="G714" s="110" t="s">
        <v>7395</v>
      </c>
      <c r="H714" s="116" t="s">
        <v>7396</v>
      </c>
      <c r="I714" s="116" t="s">
        <v>7397</v>
      </c>
      <c r="J714" s="116" t="s">
        <v>7398</v>
      </c>
      <c r="K714" s="116" t="s">
        <v>7399</v>
      </c>
      <c r="L714" s="116" t="s">
        <v>7400</v>
      </c>
      <c r="M714" s="117">
        <v>43104</v>
      </c>
      <c r="N714" s="113"/>
      <c r="O714" s="100"/>
    </row>
    <row r="715" spans="1:153" ht="45" customHeight="1">
      <c r="A715" s="107">
        <f t="shared" si="13"/>
        <v>711</v>
      </c>
      <c r="B715" s="114"/>
      <c r="C715" s="114"/>
      <c r="D715" s="114"/>
      <c r="E715" s="114" t="s">
        <v>20</v>
      </c>
      <c r="F715" s="115" t="s">
        <v>7401</v>
      </c>
      <c r="G715" s="110" t="s">
        <v>7402</v>
      </c>
      <c r="H715" s="116"/>
      <c r="I715" s="116" t="s">
        <v>7397</v>
      </c>
      <c r="J715" s="116" t="s">
        <v>7398</v>
      </c>
      <c r="K715" s="116" t="s">
        <v>7399</v>
      </c>
      <c r="L715" s="116"/>
      <c r="M715" s="117">
        <v>43104</v>
      </c>
      <c r="N715" s="113"/>
      <c r="O715" s="100"/>
    </row>
    <row r="716" spans="1:153" ht="45" customHeight="1">
      <c r="A716" s="107">
        <f t="shared" si="13"/>
        <v>712</v>
      </c>
      <c r="B716" s="114"/>
      <c r="C716" s="114" t="s">
        <v>20</v>
      </c>
      <c r="D716" s="114" t="s">
        <v>20</v>
      </c>
      <c r="E716" s="114"/>
      <c r="F716" s="115" t="s">
        <v>7403</v>
      </c>
      <c r="G716" s="110" t="s">
        <v>7402</v>
      </c>
      <c r="H716" s="116"/>
      <c r="I716" s="116" t="s">
        <v>7397</v>
      </c>
      <c r="J716" s="116" t="s">
        <v>7398</v>
      </c>
      <c r="K716" s="116" t="s">
        <v>7399</v>
      </c>
      <c r="L716" s="116"/>
      <c r="M716" s="117">
        <v>43104</v>
      </c>
      <c r="N716" s="113"/>
      <c r="O716" s="100"/>
    </row>
    <row r="717" spans="1:153" ht="45" customHeight="1">
      <c r="A717" s="107">
        <f t="shared" si="13"/>
        <v>713</v>
      </c>
      <c r="B717" s="108" t="s">
        <v>20</v>
      </c>
      <c r="C717" s="108"/>
      <c r="D717" s="108"/>
      <c r="E717" s="114"/>
      <c r="F717" s="115" t="s">
        <v>7404</v>
      </c>
      <c r="G717" s="110" t="s">
        <v>7405</v>
      </c>
      <c r="H717" s="116"/>
      <c r="I717" s="116" t="s">
        <v>7406</v>
      </c>
      <c r="J717" s="116"/>
      <c r="K717" s="116"/>
      <c r="L717" s="116"/>
      <c r="M717" s="117">
        <v>43175</v>
      </c>
      <c r="N717" s="113"/>
      <c r="O717" s="100"/>
    </row>
    <row r="718" spans="1:153" ht="45" customHeight="1">
      <c r="A718" s="107">
        <f t="shared" si="13"/>
        <v>714</v>
      </c>
      <c r="B718" s="114"/>
      <c r="C718" s="114"/>
      <c r="D718" s="114"/>
      <c r="E718" s="114" t="s">
        <v>20</v>
      </c>
      <c r="F718" s="115" t="s">
        <v>7407</v>
      </c>
      <c r="G718" s="110" t="s">
        <v>7408</v>
      </c>
      <c r="H718" s="116" t="s">
        <v>7409</v>
      </c>
      <c r="I718" s="116" t="s">
        <v>7410</v>
      </c>
      <c r="J718" s="116"/>
      <c r="K718" s="116"/>
      <c r="L718" s="116"/>
      <c r="M718" s="117">
        <v>43179</v>
      </c>
      <c r="N718" s="113"/>
      <c r="O718" s="100"/>
    </row>
    <row r="719" spans="1:153" ht="45" customHeight="1">
      <c r="A719" s="107">
        <f t="shared" si="13"/>
        <v>715</v>
      </c>
      <c r="B719" s="114" t="s">
        <v>20</v>
      </c>
      <c r="C719" s="114" t="s">
        <v>20</v>
      </c>
      <c r="D719" s="114" t="s">
        <v>20</v>
      </c>
      <c r="E719" s="114"/>
      <c r="F719" s="115" t="s">
        <v>7411</v>
      </c>
      <c r="G719" s="110" t="s">
        <v>7412</v>
      </c>
      <c r="H719" s="116" t="s">
        <v>7413</v>
      </c>
      <c r="I719" s="116" t="s">
        <v>7414</v>
      </c>
      <c r="J719" s="116" t="s">
        <v>7415</v>
      </c>
      <c r="K719" s="116" t="s">
        <v>7416</v>
      </c>
      <c r="L719" s="116" t="s">
        <v>7413</v>
      </c>
      <c r="M719" s="117">
        <v>43191</v>
      </c>
      <c r="N719" s="113"/>
      <c r="O719" s="100"/>
    </row>
    <row r="720" spans="1:153" ht="45" customHeight="1">
      <c r="A720" s="107">
        <f t="shared" si="13"/>
        <v>716</v>
      </c>
      <c r="B720" s="114"/>
      <c r="C720" s="114"/>
      <c r="D720" s="114"/>
      <c r="E720" s="114" t="s">
        <v>20</v>
      </c>
      <c r="F720" s="115" t="s">
        <v>7417</v>
      </c>
      <c r="G720" s="110" t="s">
        <v>7412</v>
      </c>
      <c r="H720" s="116" t="s">
        <v>7413</v>
      </c>
      <c r="I720" s="116" t="s">
        <v>7414</v>
      </c>
      <c r="J720" s="116" t="s">
        <v>7415</v>
      </c>
      <c r="K720" s="116" t="s">
        <v>7416</v>
      </c>
      <c r="L720" s="116" t="s">
        <v>7413</v>
      </c>
      <c r="M720" s="117">
        <v>43191</v>
      </c>
      <c r="N720" s="113"/>
      <c r="O720" s="100"/>
    </row>
    <row r="721" spans="1:15" ht="45" customHeight="1">
      <c r="A721" s="107">
        <f t="shared" si="13"/>
        <v>717</v>
      </c>
      <c r="B721" s="114"/>
      <c r="C721" s="114" t="s">
        <v>20</v>
      </c>
      <c r="D721" s="114" t="s">
        <v>20</v>
      </c>
      <c r="E721" s="114"/>
      <c r="F721" s="115" t="s">
        <v>7418</v>
      </c>
      <c r="G721" s="110" t="s">
        <v>7419</v>
      </c>
      <c r="H721" s="116" t="s">
        <v>7420</v>
      </c>
      <c r="I721" s="116" t="s">
        <v>7421</v>
      </c>
      <c r="J721" s="116"/>
      <c r="K721" s="116"/>
      <c r="L721" s="116"/>
      <c r="M721" s="117">
        <v>43192</v>
      </c>
      <c r="N721" s="113"/>
      <c r="O721" s="100"/>
    </row>
    <row r="722" spans="1:15" ht="45" customHeight="1">
      <c r="A722" s="107">
        <f t="shared" si="13"/>
        <v>718</v>
      </c>
      <c r="B722" s="114" t="s">
        <v>20</v>
      </c>
      <c r="C722" s="114" t="s">
        <v>20</v>
      </c>
      <c r="D722" s="114" t="s">
        <v>20</v>
      </c>
      <c r="E722" s="114"/>
      <c r="F722" s="115" t="s">
        <v>7422</v>
      </c>
      <c r="G722" s="110" t="s">
        <v>7423</v>
      </c>
      <c r="H722" s="116" t="s">
        <v>7424</v>
      </c>
      <c r="I722" s="116" t="s">
        <v>7425</v>
      </c>
      <c r="J722" s="116"/>
      <c r="K722" s="116"/>
      <c r="L722" s="116"/>
      <c r="M722" s="117">
        <v>43221</v>
      </c>
      <c r="N722" s="113"/>
      <c r="O722" s="100"/>
    </row>
    <row r="723" spans="1:15" ht="45" customHeight="1">
      <c r="A723" s="107">
        <f t="shared" si="13"/>
        <v>719</v>
      </c>
      <c r="B723" s="108"/>
      <c r="C723" s="108" t="s">
        <v>20</v>
      </c>
      <c r="D723" s="108" t="s">
        <v>20</v>
      </c>
      <c r="E723" s="114"/>
      <c r="F723" s="115" t="s">
        <v>7426</v>
      </c>
      <c r="G723" s="110" t="s">
        <v>7324</v>
      </c>
      <c r="H723" s="116" t="s">
        <v>7325</v>
      </c>
      <c r="I723" s="116" t="s">
        <v>7326</v>
      </c>
      <c r="J723" s="116" t="s">
        <v>7327</v>
      </c>
      <c r="K723" s="116" t="s">
        <v>7328</v>
      </c>
      <c r="L723" s="116" t="s">
        <v>7329</v>
      </c>
      <c r="M723" s="117">
        <v>43230</v>
      </c>
      <c r="N723" s="113"/>
      <c r="O723" s="100"/>
    </row>
    <row r="724" spans="1:15" ht="45" customHeight="1">
      <c r="A724" s="107">
        <f t="shared" si="13"/>
        <v>720</v>
      </c>
      <c r="B724" s="114"/>
      <c r="C724" s="114"/>
      <c r="D724" s="114"/>
      <c r="E724" s="114" t="s">
        <v>20</v>
      </c>
      <c r="F724" s="115" t="s">
        <v>7427</v>
      </c>
      <c r="G724" s="110" t="s">
        <v>7428</v>
      </c>
      <c r="H724" s="116" t="s">
        <v>7429</v>
      </c>
      <c r="I724" s="116" t="s">
        <v>7430</v>
      </c>
      <c r="J724" s="116"/>
      <c r="K724" s="116"/>
      <c r="L724" s="116"/>
      <c r="M724" s="117">
        <v>43248</v>
      </c>
      <c r="N724" s="113"/>
      <c r="O724" s="100"/>
    </row>
    <row r="725" spans="1:15" ht="45" customHeight="1">
      <c r="A725" s="107">
        <f t="shared" si="13"/>
        <v>721</v>
      </c>
      <c r="B725" s="114" t="s">
        <v>20</v>
      </c>
      <c r="C725" s="114" t="s">
        <v>20</v>
      </c>
      <c r="D725" s="114" t="s">
        <v>20</v>
      </c>
      <c r="E725" s="114"/>
      <c r="F725" s="115" t="s">
        <v>7431</v>
      </c>
      <c r="G725" s="110" t="s">
        <v>7432</v>
      </c>
      <c r="H725" s="116" t="s">
        <v>7433</v>
      </c>
      <c r="I725" s="116" t="s">
        <v>7434</v>
      </c>
      <c r="J725" s="116" t="s">
        <v>7435</v>
      </c>
      <c r="K725" s="116" t="s">
        <v>7436</v>
      </c>
      <c r="L725" s="116" t="s">
        <v>7437</v>
      </c>
      <c r="M725" s="117">
        <v>43236</v>
      </c>
      <c r="N725" s="113"/>
      <c r="O725" s="100"/>
    </row>
    <row r="726" spans="1:15" ht="45" customHeight="1">
      <c r="A726" s="107">
        <f t="shared" si="13"/>
        <v>722</v>
      </c>
      <c r="B726" s="108" t="s">
        <v>20</v>
      </c>
      <c r="C726" s="108" t="s">
        <v>20</v>
      </c>
      <c r="D726" s="108" t="s">
        <v>20</v>
      </c>
      <c r="E726" s="114"/>
      <c r="F726" s="115" t="s">
        <v>7438</v>
      </c>
      <c r="G726" s="110" t="s">
        <v>7439</v>
      </c>
      <c r="H726" s="116"/>
      <c r="I726" s="116" t="s">
        <v>7440</v>
      </c>
      <c r="J726" s="116"/>
      <c r="K726" s="116"/>
      <c r="L726" s="116"/>
      <c r="M726" s="117">
        <v>43283</v>
      </c>
      <c r="N726" s="113"/>
      <c r="O726" s="100"/>
    </row>
    <row r="727" spans="1:15" ht="45" customHeight="1">
      <c r="A727" s="107">
        <f t="shared" si="13"/>
        <v>723</v>
      </c>
      <c r="B727" s="114" t="s">
        <v>20</v>
      </c>
      <c r="C727" s="114" t="s">
        <v>20</v>
      </c>
      <c r="D727" s="114" t="s">
        <v>20</v>
      </c>
      <c r="E727" s="114"/>
      <c r="F727" s="115" t="s">
        <v>7441</v>
      </c>
      <c r="G727" s="110" t="s">
        <v>7442</v>
      </c>
      <c r="H727" s="116" t="s">
        <v>7443</v>
      </c>
      <c r="I727" s="116" t="s">
        <v>7444</v>
      </c>
      <c r="J727" s="116" t="s">
        <v>7445</v>
      </c>
      <c r="K727" s="116" t="s">
        <v>7446</v>
      </c>
      <c r="L727" s="116" t="s">
        <v>7447</v>
      </c>
      <c r="M727" s="117">
        <v>43320</v>
      </c>
      <c r="N727" s="113"/>
      <c r="O727" s="100"/>
    </row>
    <row r="728" spans="1:15" ht="45" customHeight="1">
      <c r="A728" s="107">
        <f t="shared" si="13"/>
        <v>724</v>
      </c>
      <c r="B728" s="108"/>
      <c r="C728" s="108"/>
      <c r="D728" s="108"/>
      <c r="E728" s="114" t="s">
        <v>20</v>
      </c>
      <c r="F728" s="115" t="s">
        <v>7448</v>
      </c>
      <c r="G728" s="110" t="s">
        <v>7449</v>
      </c>
      <c r="H728" s="116" t="s">
        <v>7450</v>
      </c>
      <c r="I728" s="116" t="s">
        <v>7451</v>
      </c>
      <c r="J728" s="116"/>
      <c r="K728" s="116"/>
      <c r="L728" s="116"/>
      <c r="M728" s="117">
        <v>43356</v>
      </c>
      <c r="N728" s="113"/>
      <c r="O728" s="100"/>
    </row>
    <row r="729" spans="1:15" ht="45" customHeight="1">
      <c r="A729" s="107">
        <f t="shared" si="13"/>
        <v>725</v>
      </c>
      <c r="B729" s="114" t="s">
        <v>20</v>
      </c>
      <c r="C729" s="114" t="s">
        <v>20</v>
      </c>
      <c r="D729" s="114" t="s">
        <v>20</v>
      </c>
      <c r="E729" s="114"/>
      <c r="F729" s="115" t="s">
        <v>7452</v>
      </c>
      <c r="G729" s="110" t="s">
        <v>7453</v>
      </c>
      <c r="H729" s="116"/>
      <c r="I729" s="116" t="s">
        <v>7454</v>
      </c>
      <c r="J729" s="116" t="s">
        <v>7455</v>
      </c>
      <c r="K729" s="116" t="s">
        <v>7456</v>
      </c>
      <c r="L729" s="116" t="s">
        <v>7304</v>
      </c>
      <c r="M729" s="117">
        <v>43377</v>
      </c>
      <c r="N729" s="113"/>
      <c r="O729" s="100"/>
    </row>
    <row r="730" spans="1:15" ht="45" customHeight="1">
      <c r="A730" s="107">
        <f t="shared" si="13"/>
        <v>726</v>
      </c>
      <c r="B730" s="114"/>
      <c r="C730" s="108"/>
      <c r="D730" s="108"/>
      <c r="E730" s="114" t="s">
        <v>20</v>
      </c>
      <c r="F730" s="115" t="s">
        <v>7457</v>
      </c>
      <c r="G730" s="110" t="s">
        <v>7458</v>
      </c>
      <c r="H730" s="116" t="s">
        <v>7459</v>
      </c>
      <c r="I730" s="116" t="s">
        <v>7460</v>
      </c>
      <c r="J730" s="116"/>
      <c r="K730" s="116"/>
      <c r="L730" s="116"/>
      <c r="M730" s="117">
        <v>43497</v>
      </c>
      <c r="N730" s="113"/>
      <c r="O730" s="100"/>
    </row>
    <row r="731" spans="1:15" ht="45" customHeight="1">
      <c r="A731" s="107">
        <f t="shared" si="13"/>
        <v>727</v>
      </c>
      <c r="B731" s="114"/>
      <c r="C731" s="108" t="s">
        <v>20</v>
      </c>
      <c r="D731" s="108" t="s">
        <v>20</v>
      </c>
      <c r="E731" s="114"/>
      <c r="F731" s="115" t="s">
        <v>7461</v>
      </c>
      <c r="G731" s="110" t="s">
        <v>7462</v>
      </c>
      <c r="H731" s="116" t="s">
        <v>7463</v>
      </c>
      <c r="I731" s="116" t="s">
        <v>7464</v>
      </c>
      <c r="J731" s="116"/>
      <c r="K731" s="116"/>
      <c r="L731" s="116"/>
      <c r="M731" s="117">
        <v>43518</v>
      </c>
      <c r="N731" s="113"/>
      <c r="O731" s="100"/>
    </row>
    <row r="732" spans="1:15" ht="45" customHeight="1">
      <c r="A732" s="107">
        <f t="shared" si="13"/>
        <v>728</v>
      </c>
      <c r="B732" s="108"/>
      <c r="C732" s="108"/>
      <c r="D732" s="108"/>
      <c r="E732" s="108" t="s">
        <v>20</v>
      </c>
      <c r="F732" s="115" t="s">
        <v>7465</v>
      </c>
      <c r="G732" s="110" t="s">
        <v>7466</v>
      </c>
      <c r="H732" s="116" t="s">
        <v>7467</v>
      </c>
      <c r="I732" s="116" t="s">
        <v>7468</v>
      </c>
      <c r="J732" s="116"/>
      <c r="K732" s="116"/>
      <c r="L732" s="116"/>
      <c r="M732" s="117">
        <v>43550</v>
      </c>
      <c r="N732" s="113"/>
      <c r="O732" s="100"/>
    </row>
    <row r="733" spans="1:15" ht="45" customHeight="1">
      <c r="A733" s="107">
        <f t="shared" si="13"/>
        <v>729</v>
      </c>
      <c r="B733" s="114" t="s">
        <v>20</v>
      </c>
      <c r="C733" s="114" t="s">
        <v>20</v>
      </c>
      <c r="D733" s="114" t="s">
        <v>20</v>
      </c>
      <c r="E733" s="114"/>
      <c r="F733" s="115" t="s">
        <v>7469</v>
      </c>
      <c r="G733" s="110" t="s">
        <v>7470</v>
      </c>
      <c r="H733" s="116" t="s">
        <v>7471</v>
      </c>
      <c r="I733" s="116" t="s">
        <v>7472</v>
      </c>
      <c r="J733" s="116"/>
      <c r="K733" s="116"/>
      <c r="L733" s="116"/>
      <c r="M733" s="117">
        <v>43610</v>
      </c>
      <c r="N733" s="113"/>
      <c r="O733" s="100"/>
    </row>
    <row r="734" spans="1:15" ht="45" customHeight="1">
      <c r="A734" s="107">
        <f t="shared" si="13"/>
        <v>730</v>
      </c>
      <c r="B734" s="114"/>
      <c r="C734" s="114"/>
      <c r="D734" s="114"/>
      <c r="E734" s="114" t="s">
        <v>20</v>
      </c>
      <c r="F734" s="115" t="s">
        <v>7473</v>
      </c>
      <c r="G734" s="110" t="s">
        <v>7470</v>
      </c>
      <c r="H734" s="116" t="s">
        <v>7471</v>
      </c>
      <c r="I734" s="116" t="s">
        <v>7472</v>
      </c>
      <c r="J734" s="116"/>
      <c r="K734" s="116"/>
      <c r="L734" s="116"/>
      <c r="M734" s="117">
        <v>43610</v>
      </c>
      <c r="N734" s="113"/>
      <c r="O734" s="100"/>
    </row>
    <row r="735" spans="1:15" ht="45" customHeight="1">
      <c r="A735" s="107">
        <f t="shared" si="13"/>
        <v>731</v>
      </c>
      <c r="B735" s="114" t="s">
        <v>20</v>
      </c>
      <c r="C735" s="114" t="s">
        <v>20</v>
      </c>
      <c r="D735" s="114" t="s">
        <v>20</v>
      </c>
      <c r="E735" s="114"/>
      <c r="F735" s="115" t="s">
        <v>7474</v>
      </c>
      <c r="G735" s="110" t="s">
        <v>7475</v>
      </c>
      <c r="H735" s="116" t="s">
        <v>7476</v>
      </c>
      <c r="I735" s="116" t="s">
        <v>7477</v>
      </c>
      <c r="J735" s="116"/>
      <c r="K735" s="116"/>
      <c r="L735" s="116"/>
      <c r="M735" s="117">
        <v>43616</v>
      </c>
      <c r="N735" s="113"/>
      <c r="O735" s="100"/>
    </row>
    <row r="736" spans="1:15" ht="45" customHeight="1">
      <c r="A736" s="107">
        <f t="shared" si="13"/>
        <v>732</v>
      </c>
      <c r="B736" s="108"/>
      <c r="C736" s="108"/>
      <c r="D736" s="108"/>
      <c r="E736" s="114" t="s">
        <v>20</v>
      </c>
      <c r="F736" s="115" t="s">
        <v>7478</v>
      </c>
      <c r="G736" s="110" t="s">
        <v>7479</v>
      </c>
      <c r="H736" s="127"/>
      <c r="I736" s="116" t="s">
        <v>7480</v>
      </c>
      <c r="J736" s="116"/>
      <c r="K736" s="116"/>
      <c r="L736" s="116"/>
      <c r="M736" s="117">
        <v>43678</v>
      </c>
      <c r="N736" s="113"/>
      <c r="O736" s="100"/>
    </row>
    <row r="737" spans="1:15" ht="45" customHeight="1">
      <c r="A737" s="107">
        <f t="shared" si="13"/>
        <v>733</v>
      </c>
      <c r="B737" s="114"/>
      <c r="C737" s="114"/>
      <c r="D737" s="114"/>
      <c r="E737" s="114" t="s">
        <v>20</v>
      </c>
      <c r="F737" s="115" t="s">
        <v>7481</v>
      </c>
      <c r="G737" s="110" t="s">
        <v>7482</v>
      </c>
      <c r="H737" s="116" t="s">
        <v>7483</v>
      </c>
      <c r="I737" s="116" t="s">
        <v>7484</v>
      </c>
      <c r="J737" s="116"/>
      <c r="K737" s="116"/>
      <c r="L737" s="116"/>
      <c r="M737" s="117">
        <v>43766</v>
      </c>
      <c r="N737" s="113"/>
      <c r="O737" s="100"/>
    </row>
    <row r="738" spans="1:15" ht="45" customHeight="1">
      <c r="A738" s="107">
        <f t="shared" si="13"/>
        <v>734</v>
      </c>
      <c r="B738" s="114"/>
      <c r="C738" s="114" t="s">
        <v>20</v>
      </c>
      <c r="D738" s="114" t="s">
        <v>20</v>
      </c>
      <c r="E738" s="114"/>
      <c r="F738" s="115" t="s">
        <v>7485</v>
      </c>
      <c r="G738" s="110" t="s">
        <v>7482</v>
      </c>
      <c r="H738" s="116" t="s">
        <v>7483</v>
      </c>
      <c r="I738" s="116" t="s">
        <v>7484</v>
      </c>
      <c r="J738" s="116"/>
      <c r="K738" s="116"/>
      <c r="L738" s="116"/>
      <c r="M738" s="117">
        <v>43766</v>
      </c>
      <c r="N738" s="113"/>
      <c r="O738" s="100"/>
    </row>
    <row r="739" spans="1:15" ht="45" customHeight="1">
      <c r="A739" s="107">
        <f t="shared" si="13"/>
        <v>735</v>
      </c>
      <c r="B739" s="108" t="s">
        <v>20</v>
      </c>
      <c r="C739" s="108" t="s">
        <v>20</v>
      </c>
      <c r="D739" s="108" t="s">
        <v>20</v>
      </c>
      <c r="E739" s="114"/>
      <c r="F739" s="115" t="s">
        <v>7486</v>
      </c>
      <c r="G739" s="110" t="s">
        <v>7487</v>
      </c>
      <c r="H739" s="116" t="s">
        <v>7488</v>
      </c>
      <c r="I739" s="116" t="s">
        <v>7489</v>
      </c>
      <c r="J739" s="116"/>
      <c r="K739" s="116"/>
      <c r="L739" s="116"/>
      <c r="M739" s="117">
        <v>43900</v>
      </c>
      <c r="N739" s="113"/>
      <c r="O739" s="100"/>
    </row>
    <row r="740" spans="1:15" ht="45" customHeight="1">
      <c r="A740" s="107">
        <f t="shared" si="13"/>
        <v>736</v>
      </c>
      <c r="B740" s="114"/>
      <c r="C740" s="114"/>
      <c r="D740" s="114"/>
      <c r="E740" s="114" t="s">
        <v>20</v>
      </c>
      <c r="F740" s="115" t="s">
        <v>7490</v>
      </c>
      <c r="G740" s="110" t="s">
        <v>7487</v>
      </c>
      <c r="H740" s="116" t="s">
        <v>7488</v>
      </c>
      <c r="I740" s="116" t="s">
        <v>7489</v>
      </c>
      <c r="J740" s="116"/>
      <c r="K740" s="116"/>
      <c r="L740" s="116"/>
      <c r="M740" s="117">
        <v>43900</v>
      </c>
      <c r="N740" s="113"/>
      <c r="O740" s="100"/>
    </row>
    <row r="741" spans="1:15" ht="45" customHeight="1">
      <c r="A741" s="107">
        <f t="shared" si="13"/>
        <v>737</v>
      </c>
      <c r="B741" s="114"/>
      <c r="C741" s="114"/>
      <c r="D741" s="114"/>
      <c r="E741" s="114" t="s">
        <v>20</v>
      </c>
      <c r="F741" s="115" t="s">
        <v>7491</v>
      </c>
      <c r="G741" s="110" t="s">
        <v>7492</v>
      </c>
      <c r="H741" s="116" t="s">
        <v>7493</v>
      </c>
      <c r="I741" s="116" t="s">
        <v>6890</v>
      </c>
      <c r="J741" s="116" t="s">
        <v>7494</v>
      </c>
      <c r="K741" s="116" t="s">
        <v>6892</v>
      </c>
      <c r="L741" s="116"/>
      <c r="M741" s="117">
        <v>43938</v>
      </c>
      <c r="N741" s="113"/>
      <c r="O741" s="100"/>
    </row>
    <row r="742" spans="1:15" ht="45" customHeight="1">
      <c r="A742" s="107">
        <f t="shared" si="13"/>
        <v>738</v>
      </c>
      <c r="B742" s="114"/>
      <c r="C742" s="114" t="s">
        <v>20</v>
      </c>
      <c r="D742" s="114" t="s">
        <v>20</v>
      </c>
      <c r="E742" s="114"/>
      <c r="F742" s="115" t="s">
        <v>7495</v>
      </c>
      <c r="G742" s="110" t="s">
        <v>7496</v>
      </c>
      <c r="H742" s="116"/>
      <c r="I742" s="116" t="s">
        <v>7497</v>
      </c>
      <c r="J742" s="116"/>
      <c r="K742" s="116"/>
      <c r="L742" s="116"/>
      <c r="M742" s="117">
        <v>44013</v>
      </c>
      <c r="N742" s="113"/>
      <c r="O742" s="100"/>
    </row>
    <row r="743" spans="1:15" ht="45" customHeight="1">
      <c r="A743" s="107">
        <f t="shared" si="13"/>
        <v>739</v>
      </c>
      <c r="B743" s="108"/>
      <c r="C743" s="108"/>
      <c r="D743" s="108"/>
      <c r="E743" s="114" t="s">
        <v>20</v>
      </c>
      <c r="F743" s="115" t="s">
        <v>7498</v>
      </c>
      <c r="G743" s="110" t="s">
        <v>7496</v>
      </c>
      <c r="H743" s="116"/>
      <c r="I743" s="116" t="s">
        <v>7497</v>
      </c>
      <c r="J743" s="116"/>
      <c r="K743" s="116"/>
      <c r="L743" s="116"/>
      <c r="M743" s="117">
        <v>44013</v>
      </c>
      <c r="N743" s="113"/>
      <c r="O743" s="100"/>
    </row>
    <row r="744" spans="1:15" ht="45" customHeight="1">
      <c r="A744" s="107">
        <f t="shared" si="13"/>
        <v>740</v>
      </c>
      <c r="B744" s="114"/>
      <c r="C744" s="108"/>
      <c r="D744" s="108"/>
      <c r="E744" s="108" t="s">
        <v>20</v>
      </c>
      <c r="F744" s="115" t="s">
        <v>7499</v>
      </c>
      <c r="G744" s="110" t="s">
        <v>7500</v>
      </c>
      <c r="H744" s="116" t="s">
        <v>7501</v>
      </c>
      <c r="I744" s="116" t="s">
        <v>5701</v>
      </c>
      <c r="J744" s="116" t="s">
        <v>6419</v>
      </c>
      <c r="K744" s="116" t="s">
        <v>7207</v>
      </c>
      <c r="L744" s="116" t="s">
        <v>5432</v>
      </c>
      <c r="M744" s="117">
        <v>44063</v>
      </c>
      <c r="N744" s="113"/>
      <c r="O744" s="100"/>
    </row>
    <row r="745" spans="1:15" ht="45" customHeight="1">
      <c r="A745" s="107">
        <f t="shared" si="13"/>
        <v>741</v>
      </c>
      <c r="B745" s="114"/>
      <c r="C745" s="108" t="s">
        <v>20</v>
      </c>
      <c r="D745" s="108" t="s">
        <v>20</v>
      </c>
      <c r="E745" s="114"/>
      <c r="F745" s="115" t="s">
        <v>7502</v>
      </c>
      <c r="G745" s="110" t="s">
        <v>7500</v>
      </c>
      <c r="H745" s="116" t="s">
        <v>7501</v>
      </c>
      <c r="I745" s="116" t="s">
        <v>5701</v>
      </c>
      <c r="J745" s="116" t="s">
        <v>6419</v>
      </c>
      <c r="K745" s="116" t="s">
        <v>7207</v>
      </c>
      <c r="L745" s="116" t="s">
        <v>5432</v>
      </c>
      <c r="M745" s="117">
        <v>44063</v>
      </c>
      <c r="N745" s="113"/>
      <c r="O745" s="100"/>
    </row>
    <row r="746" spans="1:15" ht="45" customHeight="1">
      <c r="A746" s="107">
        <f t="shared" si="13"/>
        <v>742</v>
      </c>
      <c r="B746" s="108"/>
      <c r="C746" s="114"/>
      <c r="D746" s="114"/>
      <c r="E746" s="114" t="s">
        <v>20</v>
      </c>
      <c r="F746" s="115" t="s">
        <v>7503</v>
      </c>
      <c r="G746" s="110" t="s">
        <v>7504</v>
      </c>
      <c r="H746" s="116" t="s">
        <v>7505</v>
      </c>
      <c r="I746" s="116" t="s">
        <v>7460</v>
      </c>
      <c r="J746" s="116"/>
      <c r="K746" s="116"/>
      <c r="L746" s="116"/>
      <c r="M746" s="117">
        <v>44061</v>
      </c>
      <c r="N746" s="113"/>
      <c r="O746" s="100"/>
    </row>
    <row r="747" spans="1:15" ht="45" customHeight="1">
      <c r="A747" s="107">
        <f t="shared" si="13"/>
        <v>743</v>
      </c>
      <c r="B747" s="108"/>
      <c r="C747" s="108"/>
      <c r="D747" s="108"/>
      <c r="E747" s="114" t="s">
        <v>20</v>
      </c>
      <c r="F747" s="115" t="s">
        <v>7506</v>
      </c>
      <c r="G747" s="110" t="s">
        <v>7507</v>
      </c>
      <c r="H747" s="116" t="s">
        <v>7508</v>
      </c>
      <c r="I747" s="116" t="s">
        <v>7509</v>
      </c>
      <c r="J747" s="116" t="s">
        <v>7510</v>
      </c>
      <c r="K747" s="116" t="s">
        <v>7511</v>
      </c>
      <c r="L747" s="116" t="s">
        <v>7512</v>
      </c>
      <c r="M747" s="117">
        <v>44083</v>
      </c>
      <c r="N747" s="113"/>
      <c r="O747" s="100"/>
    </row>
    <row r="748" spans="1:15" ht="45" customHeight="1">
      <c r="A748" s="107">
        <f t="shared" si="13"/>
        <v>744</v>
      </c>
      <c r="B748" s="108"/>
      <c r="C748" s="108" t="s">
        <v>20</v>
      </c>
      <c r="D748" s="108" t="s">
        <v>20</v>
      </c>
      <c r="E748" s="114"/>
      <c r="F748" s="115" t="s">
        <v>7513</v>
      </c>
      <c r="G748" s="110" t="s">
        <v>7507</v>
      </c>
      <c r="H748" s="116" t="s">
        <v>7508</v>
      </c>
      <c r="I748" s="116" t="s">
        <v>7509</v>
      </c>
      <c r="J748" s="116" t="s">
        <v>7510</v>
      </c>
      <c r="K748" s="116" t="s">
        <v>7511</v>
      </c>
      <c r="L748" s="116" t="s">
        <v>7512</v>
      </c>
      <c r="M748" s="117">
        <v>44083</v>
      </c>
      <c r="N748" s="113"/>
      <c r="O748" s="100"/>
    </row>
    <row r="749" spans="1:15" ht="45" customHeight="1">
      <c r="A749" s="107">
        <f t="shared" si="13"/>
        <v>745</v>
      </c>
      <c r="B749" s="108"/>
      <c r="C749" s="108" t="s">
        <v>20</v>
      </c>
      <c r="D749" s="108" t="s">
        <v>20</v>
      </c>
      <c r="E749" s="114"/>
      <c r="F749" s="115" t="s">
        <v>7514</v>
      </c>
      <c r="G749" s="110" t="s">
        <v>7449</v>
      </c>
      <c r="H749" s="116" t="s">
        <v>7450</v>
      </c>
      <c r="I749" s="116" t="s">
        <v>7451</v>
      </c>
      <c r="J749" s="116"/>
      <c r="K749" s="116"/>
      <c r="L749" s="116"/>
      <c r="M749" s="117">
        <v>44093</v>
      </c>
      <c r="N749" s="113"/>
      <c r="O749" s="100"/>
    </row>
    <row r="750" spans="1:15" ht="45" customHeight="1">
      <c r="A750" s="107">
        <f t="shared" si="13"/>
        <v>746</v>
      </c>
      <c r="B750" s="108" t="s">
        <v>20</v>
      </c>
      <c r="C750" s="108"/>
      <c r="D750" s="108"/>
      <c r="E750" s="114"/>
      <c r="F750" s="115" t="s">
        <v>7515</v>
      </c>
      <c r="G750" s="110" t="s">
        <v>7516</v>
      </c>
      <c r="H750" s="116" t="s">
        <v>7517</v>
      </c>
      <c r="I750" s="116" t="s">
        <v>7518</v>
      </c>
      <c r="J750" s="116" t="s">
        <v>7519</v>
      </c>
      <c r="K750" s="116" t="s">
        <v>7520</v>
      </c>
      <c r="L750" s="116" t="s">
        <v>7517</v>
      </c>
      <c r="M750" s="117">
        <v>44136</v>
      </c>
      <c r="N750" s="113"/>
      <c r="O750" s="100"/>
    </row>
    <row r="751" spans="1:15" ht="45" customHeight="1">
      <c r="A751" s="107">
        <f t="shared" si="13"/>
        <v>747</v>
      </c>
      <c r="B751" s="108"/>
      <c r="C751" s="108" t="s">
        <v>20</v>
      </c>
      <c r="D751" s="108" t="s">
        <v>20</v>
      </c>
      <c r="E751" s="114"/>
      <c r="F751" s="115" t="s">
        <v>7521</v>
      </c>
      <c r="G751" s="110" t="s">
        <v>7522</v>
      </c>
      <c r="H751" s="116" t="s">
        <v>7523</v>
      </c>
      <c r="I751" s="116" t="s">
        <v>6890</v>
      </c>
      <c r="J751" s="116" t="s">
        <v>7494</v>
      </c>
      <c r="K751" s="116" t="s">
        <v>6892</v>
      </c>
      <c r="L751" s="116"/>
      <c r="M751" s="117">
        <v>44188</v>
      </c>
      <c r="N751" s="113"/>
      <c r="O751" s="100"/>
    </row>
    <row r="752" spans="1:15" ht="45" customHeight="1">
      <c r="A752" s="107">
        <f t="shared" si="13"/>
        <v>748</v>
      </c>
      <c r="B752" s="108"/>
      <c r="C752" s="108" t="s">
        <v>20</v>
      </c>
      <c r="D752" s="108" t="s">
        <v>20</v>
      </c>
      <c r="E752" s="114"/>
      <c r="F752" s="115" t="s">
        <v>7524</v>
      </c>
      <c r="G752" s="110" t="s">
        <v>7525</v>
      </c>
      <c r="H752" s="116" t="s">
        <v>7526</v>
      </c>
      <c r="I752" s="116" t="s">
        <v>7527</v>
      </c>
      <c r="J752" s="116"/>
      <c r="K752" s="116"/>
      <c r="L752" s="116"/>
      <c r="M752" s="117">
        <v>40772</v>
      </c>
      <c r="N752" s="113"/>
      <c r="O752" s="100"/>
    </row>
    <row r="753" spans="1:15" ht="45" customHeight="1">
      <c r="A753" s="107">
        <f t="shared" si="13"/>
        <v>749</v>
      </c>
      <c r="B753" s="114"/>
      <c r="C753" s="114" t="s">
        <v>20</v>
      </c>
      <c r="D753" s="114" t="s">
        <v>20</v>
      </c>
      <c r="E753" s="114"/>
      <c r="F753" s="115" t="s">
        <v>7528</v>
      </c>
      <c r="G753" s="110" t="s">
        <v>7529</v>
      </c>
      <c r="H753" s="116" t="s">
        <v>7530</v>
      </c>
      <c r="I753" s="116" t="s">
        <v>7531</v>
      </c>
      <c r="J753" s="116"/>
      <c r="K753" s="116"/>
      <c r="L753" s="116"/>
      <c r="M753" s="117">
        <v>40848</v>
      </c>
      <c r="N753" s="113"/>
      <c r="O753" s="100"/>
    </row>
    <row r="754" spans="1:15" ht="45" customHeight="1">
      <c r="A754" s="107">
        <f t="shared" si="13"/>
        <v>750</v>
      </c>
      <c r="B754" s="114" t="s">
        <v>20</v>
      </c>
      <c r="C754" s="114" t="s">
        <v>20</v>
      </c>
      <c r="D754" s="114" t="s">
        <v>20</v>
      </c>
      <c r="E754" s="114"/>
      <c r="F754" s="115" t="s">
        <v>7532</v>
      </c>
      <c r="G754" s="110" t="s">
        <v>7533</v>
      </c>
      <c r="H754" s="116" t="s">
        <v>7534</v>
      </c>
      <c r="I754" s="116" t="s">
        <v>7535</v>
      </c>
      <c r="J754" s="116"/>
      <c r="K754" s="116"/>
      <c r="L754" s="116"/>
      <c r="M754" s="117">
        <v>39296</v>
      </c>
      <c r="N754" s="113"/>
      <c r="O754" s="100"/>
    </row>
    <row r="755" spans="1:15" ht="45" customHeight="1">
      <c r="A755" s="107">
        <f t="shared" si="13"/>
        <v>751</v>
      </c>
      <c r="B755" s="114" t="s">
        <v>20</v>
      </c>
      <c r="C755" s="108" t="s">
        <v>20</v>
      </c>
      <c r="D755" s="108" t="s">
        <v>20</v>
      </c>
      <c r="E755" s="114"/>
      <c r="F755" s="115" t="s">
        <v>7536</v>
      </c>
      <c r="G755" s="110" t="s">
        <v>7537</v>
      </c>
      <c r="H755" s="116" t="s">
        <v>7538</v>
      </c>
      <c r="I755" s="116" t="s">
        <v>7539</v>
      </c>
      <c r="J755" s="116" t="s">
        <v>7540</v>
      </c>
      <c r="K755" s="116" t="s">
        <v>7541</v>
      </c>
      <c r="L755" s="116" t="s">
        <v>7538</v>
      </c>
      <c r="M755" s="117">
        <v>39965</v>
      </c>
      <c r="N755" s="113"/>
      <c r="O755" s="100"/>
    </row>
    <row r="756" spans="1:15" ht="45" customHeight="1">
      <c r="A756" s="107">
        <f t="shared" si="13"/>
        <v>752</v>
      </c>
      <c r="B756" s="108"/>
      <c r="C756" s="108"/>
      <c r="D756" s="108"/>
      <c r="E756" s="114" t="s">
        <v>20</v>
      </c>
      <c r="F756" s="115" t="s">
        <v>7542</v>
      </c>
      <c r="G756" s="110" t="s">
        <v>7537</v>
      </c>
      <c r="H756" s="116" t="s">
        <v>7538</v>
      </c>
      <c r="I756" s="116" t="s">
        <v>7539</v>
      </c>
      <c r="J756" s="116" t="s">
        <v>7543</v>
      </c>
      <c r="K756" s="116" t="s">
        <v>7541</v>
      </c>
      <c r="L756" s="116" t="s">
        <v>7538</v>
      </c>
      <c r="M756" s="117">
        <v>39965</v>
      </c>
      <c r="N756" s="113"/>
      <c r="O756" s="100"/>
    </row>
    <row r="757" spans="1:15" ht="45" customHeight="1">
      <c r="A757" s="107">
        <f t="shared" si="13"/>
        <v>753</v>
      </c>
      <c r="B757" s="114" t="s">
        <v>20</v>
      </c>
      <c r="C757" s="114" t="s">
        <v>20</v>
      </c>
      <c r="D757" s="114" t="s">
        <v>20</v>
      </c>
      <c r="E757" s="114"/>
      <c r="F757" s="115" t="s">
        <v>7544</v>
      </c>
      <c r="G757" s="110" t="s">
        <v>7545</v>
      </c>
      <c r="H757" s="116" t="s">
        <v>7546</v>
      </c>
      <c r="I757" s="116" t="s">
        <v>7547</v>
      </c>
      <c r="J757" s="116" t="s">
        <v>7548</v>
      </c>
      <c r="K757" s="116" t="s">
        <v>7549</v>
      </c>
      <c r="L757" s="116" t="s">
        <v>7546</v>
      </c>
      <c r="M757" s="117">
        <v>40634</v>
      </c>
      <c r="N757" s="113"/>
      <c r="O757" s="100"/>
    </row>
    <row r="758" spans="1:15" ht="45" customHeight="1">
      <c r="A758" s="107">
        <f t="shared" si="13"/>
        <v>754</v>
      </c>
      <c r="B758" s="108"/>
      <c r="C758" s="108" t="s">
        <v>20</v>
      </c>
      <c r="D758" s="108" t="s">
        <v>20</v>
      </c>
      <c r="E758" s="114"/>
      <c r="F758" s="115" t="s">
        <v>7550</v>
      </c>
      <c r="G758" s="110" t="s">
        <v>7551</v>
      </c>
      <c r="H758" s="116"/>
      <c r="I758" s="116" t="s">
        <v>7552</v>
      </c>
      <c r="J758" s="116"/>
      <c r="K758" s="116"/>
      <c r="L758" s="116"/>
      <c r="M758" s="117">
        <v>40410</v>
      </c>
      <c r="N758" s="113"/>
      <c r="O758" s="100"/>
    </row>
    <row r="759" spans="1:15" ht="45" customHeight="1">
      <c r="A759" s="107">
        <f t="shared" si="13"/>
        <v>755</v>
      </c>
      <c r="B759" s="108" t="s">
        <v>20</v>
      </c>
      <c r="C759" s="108" t="s">
        <v>20</v>
      </c>
      <c r="D759" s="108" t="s">
        <v>20</v>
      </c>
      <c r="E759" s="114"/>
      <c r="F759" s="115" t="s">
        <v>7553</v>
      </c>
      <c r="G759" s="110" t="s">
        <v>7554</v>
      </c>
      <c r="H759" s="116"/>
      <c r="I759" s="116" t="s">
        <v>7555</v>
      </c>
      <c r="J759" s="116"/>
      <c r="K759" s="116"/>
      <c r="L759" s="116"/>
      <c r="M759" s="117">
        <v>40469</v>
      </c>
      <c r="N759" s="113"/>
      <c r="O759" s="100"/>
    </row>
    <row r="760" spans="1:15" ht="45" customHeight="1">
      <c r="A760" s="107">
        <f t="shared" si="13"/>
        <v>756</v>
      </c>
      <c r="B760" s="108"/>
      <c r="C760" s="108"/>
      <c r="D760" s="108"/>
      <c r="E760" s="114" t="s">
        <v>20</v>
      </c>
      <c r="F760" s="115" t="s">
        <v>7556</v>
      </c>
      <c r="G760" s="110" t="s">
        <v>7557</v>
      </c>
      <c r="H760" s="116" t="s">
        <v>7558</v>
      </c>
      <c r="I760" s="116" t="s">
        <v>7559</v>
      </c>
      <c r="J760" s="116"/>
      <c r="K760" s="116"/>
      <c r="L760" s="116"/>
      <c r="M760" s="117">
        <v>40721</v>
      </c>
      <c r="N760" s="113"/>
      <c r="O760" s="100"/>
    </row>
    <row r="761" spans="1:15" ht="45" customHeight="1">
      <c r="A761" s="107">
        <f t="shared" si="13"/>
        <v>757</v>
      </c>
      <c r="B761" s="114" t="s">
        <v>20</v>
      </c>
      <c r="C761" s="114" t="s">
        <v>20</v>
      </c>
      <c r="D761" s="114" t="s">
        <v>20</v>
      </c>
      <c r="E761" s="114"/>
      <c r="F761" s="115" t="s">
        <v>7560</v>
      </c>
      <c r="G761" s="110" t="s">
        <v>7561</v>
      </c>
      <c r="H761" s="116" t="s">
        <v>7562</v>
      </c>
      <c r="I761" s="116" t="s">
        <v>7563</v>
      </c>
      <c r="J761" s="116"/>
      <c r="K761" s="116"/>
      <c r="L761" s="116"/>
      <c r="M761" s="117">
        <v>40416</v>
      </c>
      <c r="N761" s="113"/>
      <c r="O761" s="100"/>
    </row>
    <row r="762" spans="1:15" ht="45" customHeight="1">
      <c r="A762" s="107">
        <f t="shared" si="13"/>
        <v>758</v>
      </c>
      <c r="B762" s="114" t="s">
        <v>20</v>
      </c>
      <c r="C762" s="114"/>
      <c r="D762" s="114"/>
      <c r="E762" s="114"/>
      <c r="F762" s="115" t="s">
        <v>7564</v>
      </c>
      <c r="G762" s="110" t="s">
        <v>7565</v>
      </c>
      <c r="H762" s="116" t="s">
        <v>7566</v>
      </c>
      <c r="I762" s="116" t="s">
        <v>7567</v>
      </c>
      <c r="J762" s="116"/>
      <c r="K762" s="116"/>
      <c r="L762" s="116"/>
      <c r="M762" s="117">
        <v>39175</v>
      </c>
      <c r="N762" s="113"/>
      <c r="O762" s="100"/>
    </row>
    <row r="763" spans="1:15" ht="45" customHeight="1">
      <c r="A763" s="107">
        <f t="shared" si="13"/>
        <v>759</v>
      </c>
      <c r="B763" s="108"/>
      <c r="C763" s="108"/>
      <c r="D763" s="108"/>
      <c r="E763" s="114" t="s">
        <v>20</v>
      </c>
      <c r="F763" s="115" t="s">
        <v>7568</v>
      </c>
      <c r="G763" s="110" t="s">
        <v>7569</v>
      </c>
      <c r="H763" s="116" t="s">
        <v>7570</v>
      </c>
      <c r="I763" s="116" t="s">
        <v>7571</v>
      </c>
      <c r="J763" s="116"/>
      <c r="K763" s="116"/>
      <c r="L763" s="116"/>
      <c r="M763" s="117">
        <v>40762</v>
      </c>
      <c r="N763" s="113"/>
      <c r="O763" s="100"/>
    </row>
    <row r="764" spans="1:15" ht="45" customHeight="1">
      <c r="A764" s="107">
        <f t="shared" si="13"/>
        <v>760</v>
      </c>
      <c r="B764" s="114" t="s">
        <v>20</v>
      </c>
      <c r="C764" s="114" t="s">
        <v>20</v>
      </c>
      <c r="D764" s="114" t="s">
        <v>20</v>
      </c>
      <c r="E764" s="114"/>
      <c r="F764" s="115" t="s">
        <v>7568</v>
      </c>
      <c r="G764" s="110" t="s">
        <v>7569</v>
      </c>
      <c r="H764" s="116" t="s">
        <v>7570</v>
      </c>
      <c r="I764" s="116" t="s">
        <v>7571</v>
      </c>
      <c r="J764" s="116"/>
      <c r="K764" s="116"/>
      <c r="L764" s="116"/>
      <c r="M764" s="117">
        <v>40762</v>
      </c>
      <c r="N764" s="113"/>
      <c r="O764" s="100"/>
    </row>
    <row r="765" spans="1:15" ht="45" customHeight="1">
      <c r="A765" s="107">
        <f t="shared" si="13"/>
        <v>761</v>
      </c>
      <c r="B765" s="114" t="s">
        <v>20</v>
      </c>
      <c r="C765" s="114"/>
      <c r="D765" s="114"/>
      <c r="E765" s="114" t="s">
        <v>20</v>
      </c>
      <c r="F765" s="115" t="s">
        <v>7572</v>
      </c>
      <c r="G765" s="110" t="s">
        <v>7573</v>
      </c>
      <c r="H765" s="116" t="s">
        <v>7574</v>
      </c>
      <c r="I765" s="116" t="s">
        <v>7575</v>
      </c>
      <c r="J765" s="116"/>
      <c r="K765" s="116"/>
      <c r="L765" s="116"/>
      <c r="M765" s="117">
        <v>38072</v>
      </c>
      <c r="N765" s="113"/>
      <c r="O765" s="100"/>
    </row>
    <row r="766" spans="1:15" ht="45" customHeight="1">
      <c r="A766" s="107">
        <f t="shared" si="13"/>
        <v>762</v>
      </c>
      <c r="B766" s="114" t="s">
        <v>20</v>
      </c>
      <c r="C766" s="108" t="s">
        <v>20</v>
      </c>
      <c r="D766" s="108" t="s">
        <v>20</v>
      </c>
      <c r="E766" s="114"/>
      <c r="F766" s="115" t="s">
        <v>7576</v>
      </c>
      <c r="G766" s="110" t="s">
        <v>7577</v>
      </c>
      <c r="H766" s="116" t="s">
        <v>7578</v>
      </c>
      <c r="I766" s="116" t="s">
        <v>7579</v>
      </c>
      <c r="J766" s="116"/>
      <c r="K766" s="116"/>
      <c r="L766" s="116"/>
      <c r="M766" s="117">
        <v>39888</v>
      </c>
      <c r="N766" s="113"/>
      <c r="O766" s="100"/>
    </row>
    <row r="767" spans="1:15" ht="45" customHeight="1">
      <c r="A767" s="107">
        <f t="shared" si="13"/>
        <v>763</v>
      </c>
      <c r="B767" s="108" t="s">
        <v>20</v>
      </c>
      <c r="C767" s="108" t="s">
        <v>20</v>
      </c>
      <c r="D767" s="108" t="s">
        <v>20</v>
      </c>
      <c r="E767" s="114"/>
      <c r="F767" s="115" t="s">
        <v>7580</v>
      </c>
      <c r="G767" s="110" t="s">
        <v>7581</v>
      </c>
      <c r="H767" s="116" t="s">
        <v>7582</v>
      </c>
      <c r="I767" s="116" t="s">
        <v>7583</v>
      </c>
      <c r="J767" s="116"/>
      <c r="K767" s="116"/>
      <c r="L767" s="116"/>
      <c r="M767" s="117">
        <v>40360</v>
      </c>
      <c r="N767" s="113"/>
      <c r="O767" s="100"/>
    </row>
    <row r="768" spans="1:15" ht="45" customHeight="1">
      <c r="A768" s="107">
        <f t="shared" si="13"/>
        <v>764</v>
      </c>
      <c r="B768" s="114" t="s">
        <v>20</v>
      </c>
      <c r="C768" s="114"/>
      <c r="D768" s="114"/>
      <c r="E768" s="114"/>
      <c r="F768" s="115" t="s">
        <v>7584</v>
      </c>
      <c r="G768" s="110" t="s">
        <v>7585</v>
      </c>
      <c r="H768" s="116" t="s">
        <v>7586</v>
      </c>
      <c r="I768" s="116" t="s">
        <v>7587</v>
      </c>
      <c r="J768" s="116"/>
      <c r="K768" s="116"/>
      <c r="L768" s="116"/>
      <c r="M768" s="117">
        <v>29230</v>
      </c>
      <c r="N768" s="113"/>
      <c r="O768" s="100"/>
    </row>
    <row r="769" spans="1:15" ht="45" customHeight="1">
      <c r="A769" s="107">
        <f t="shared" si="13"/>
        <v>765</v>
      </c>
      <c r="B769" s="114" t="s">
        <v>20</v>
      </c>
      <c r="C769" s="114" t="s">
        <v>20</v>
      </c>
      <c r="D769" s="114" t="s">
        <v>20</v>
      </c>
      <c r="E769" s="114"/>
      <c r="F769" s="115" t="s">
        <v>7588</v>
      </c>
      <c r="G769" s="110" t="s">
        <v>7589</v>
      </c>
      <c r="H769" s="116" t="s">
        <v>7590</v>
      </c>
      <c r="I769" s="116" t="s">
        <v>7591</v>
      </c>
      <c r="J769" s="116"/>
      <c r="K769" s="116"/>
      <c r="L769" s="116"/>
      <c r="M769" s="117">
        <v>31159</v>
      </c>
      <c r="N769" s="113"/>
      <c r="O769" s="100"/>
    </row>
    <row r="770" spans="1:15" ht="45" customHeight="1">
      <c r="A770" s="107">
        <f t="shared" si="13"/>
        <v>766</v>
      </c>
      <c r="B770" s="114" t="s">
        <v>20</v>
      </c>
      <c r="C770" s="114"/>
      <c r="D770" s="114"/>
      <c r="E770" s="114"/>
      <c r="F770" s="115" t="s">
        <v>7592</v>
      </c>
      <c r="G770" s="110" t="s">
        <v>7593</v>
      </c>
      <c r="H770" s="116" t="s">
        <v>7594</v>
      </c>
      <c r="I770" s="116" t="s">
        <v>7595</v>
      </c>
      <c r="J770" s="116"/>
      <c r="K770" s="116"/>
      <c r="L770" s="116"/>
      <c r="M770" s="117">
        <v>36473</v>
      </c>
      <c r="N770" s="113"/>
      <c r="O770" s="100"/>
    </row>
    <row r="771" spans="1:15" ht="45" customHeight="1">
      <c r="A771" s="107">
        <f t="shared" si="13"/>
        <v>767</v>
      </c>
      <c r="B771" s="114"/>
      <c r="C771" s="114"/>
      <c r="D771" s="114"/>
      <c r="E771" s="114" t="s">
        <v>20</v>
      </c>
      <c r="F771" s="115" t="s">
        <v>7596</v>
      </c>
      <c r="G771" s="110" t="s">
        <v>7597</v>
      </c>
      <c r="H771" s="116" t="s">
        <v>7598</v>
      </c>
      <c r="I771" s="116" t="s">
        <v>7599</v>
      </c>
      <c r="J771" s="116" t="s">
        <v>6419</v>
      </c>
      <c r="K771" s="116" t="s">
        <v>1731</v>
      </c>
      <c r="L771" s="116" t="s">
        <v>5432</v>
      </c>
      <c r="M771" s="117">
        <v>39875</v>
      </c>
      <c r="N771" s="113"/>
      <c r="O771" s="100"/>
    </row>
    <row r="772" spans="1:15" ht="45" customHeight="1">
      <c r="A772" s="107">
        <f t="shared" si="13"/>
        <v>768</v>
      </c>
      <c r="B772" s="108"/>
      <c r="C772" s="108" t="s">
        <v>20</v>
      </c>
      <c r="D772" s="108" t="s">
        <v>20</v>
      </c>
      <c r="E772" s="114"/>
      <c r="F772" s="115" t="s">
        <v>7600</v>
      </c>
      <c r="G772" s="110" t="s">
        <v>7597</v>
      </c>
      <c r="H772" s="116" t="s">
        <v>7598</v>
      </c>
      <c r="I772" s="116" t="s">
        <v>7599</v>
      </c>
      <c r="J772" s="116" t="s">
        <v>6419</v>
      </c>
      <c r="K772" s="116" t="s">
        <v>1731</v>
      </c>
      <c r="L772" s="116" t="s">
        <v>5432</v>
      </c>
      <c r="M772" s="117">
        <v>40564</v>
      </c>
      <c r="N772" s="113"/>
      <c r="O772" s="100"/>
    </row>
    <row r="773" spans="1:15" ht="45" customHeight="1">
      <c r="A773" s="107">
        <f t="shared" si="13"/>
        <v>769</v>
      </c>
      <c r="B773" s="114" t="s">
        <v>20</v>
      </c>
      <c r="C773" s="114"/>
      <c r="D773" s="114"/>
      <c r="E773" s="114"/>
      <c r="F773" s="115" t="s">
        <v>7601</v>
      </c>
      <c r="G773" s="110" t="s">
        <v>7602</v>
      </c>
      <c r="H773" s="116" t="s">
        <v>7603</v>
      </c>
      <c r="I773" s="116" t="s">
        <v>7604</v>
      </c>
      <c r="J773" s="116"/>
      <c r="K773" s="116"/>
      <c r="L773" s="116"/>
      <c r="M773" s="117">
        <v>28263</v>
      </c>
      <c r="N773" s="113"/>
      <c r="O773" s="100"/>
    </row>
    <row r="774" spans="1:15" ht="45" customHeight="1">
      <c r="A774" s="107">
        <f t="shared" si="13"/>
        <v>770</v>
      </c>
      <c r="B774" s="108" t="s">
        <v>20</v>
      </c>
      <c r="C774" s="108"/>
      <c r="D774" s="108"/>
      <c r="E774" s="114"/>
      <c r="F774" s="115" t="s">
        <v>7605</v>
      </c>
      <c r="G774" s="110" t="s">
        <v>7606</v>
      </c>
      <c r="H774" s="116"/>
      <c r="I774" s="116" t="s">
        <v>7607</v>
      </c>
      <c r="J774" s="116"/>
      <c r="K774" s="116"/>
      <c r="L774" s="116"/>
      <c r="M774" s="117">
        <v>26827</v>
      </c>
      <c r="N774" s="113"/>
      <c r="O774" s="100"/>
    </row>
    <row r="775" spans="1:15" ht="45" customHeight="1">
      <c r="A775" s="107">
        <f t="shared" si="13"/>
        <v>771</v>
      </c>
      <c r="B775" s="114" t="s">
        <v>20</v>
      </c>
      <c r="C775" s="114"/>
      <c r="D775" s="114"/>
      <c r="E775" s="114"/>
      <c r="F775" s="115" t="s">
        <v>7608</v>
      </c>
      <c r="G775" s="110" t="s">
        <v>7609</v>
      </c>
      <c r="H775" s="116"/>
      <c r="I775" s="116" t="s">
        <v>7610</v>
      </c>
      <c r="J775" s="116"/>
      <c r="K775" s="116"/>
      <c r="L775" s="116"/>
      <c r="M775" s="117">
        <v>28012</v>
      </c>
      <c r="N775" s="113"/>
      <c r="O775" s="100"/>
    </row>
    <row r="776" spans="1:15" ht="45" customHeight="1">
      <c r="A776" s="107">
        <f t="shared" ref="A776:A839" si="14">A775+1</f>
        <v>772</v>
      </c>
      <c r="B776" s="114" t="s">
        <v>20</v>
      </c>
      <c r="C776" s="114"/>
      <c r="D776" s="114"/>
      <c r="E776" s="114"/>
      <c r="F776" s="115" t="s">
        <v>7611</v>
      </c>
      <c r="G776" s="110" t="s">
        <v>7612</v>
      </c>
      <c r="H776" s="116"/>
      <c r="I776" s="116" t="s">
        <v>7613</v>
      </c>
      <c r="J776" s="116"/>
      <c r="K776" s="116"/>
      <c r="L776" s="116"/>
      <c r="M776" s="117">
        <v>28723</v>
      </c>
      <c r="N776" s="113"/>
      <c r="O776" s="100"/>
    </row>
    <row r="777" spans="1:15" ht="45" customHeight="1">
      <c r="A777" s="107">
        <f t="shared" si="14"/>
        <v>773</v>
      </c>
      <c r="B777" s="114"/>
      <c r="C777" s="114" t="s">
        <v>20</v>
      </c>
      <c r="D777" s="114" t="s">
        <v>20</v>
      </c>
      <c r="E777" s="114"/>
      <c r="F777" s="115" t="s">
        <v>7614</v>
      </c>
      <c r="G777" s="110" t="s">
        <v>7615</v>
      </c>
      <c r="H777" s="116" t="s">
        <v>7616</v>
      </c>
      <c r="I777" s="116" t="s">
        <v>7617</v>
      </c>
      <c r="J777" s="116"/>
      <c r="K777" s="116"/>
      <c r="L777" s="116"/>
      <c r="M777" s="117">
        <v>32961</v>
      </c>
      <c r="N777" s="113"/>
      <c r="O777" s="100"/>
    </row>
    <row r="778" spans="1:15" ht="45" customHeight="1">
      <c r="A778" s="107">
        <f t="shared" si="14"/>
        <v>774</v>
      </c>
      <c r="B778" s="108"/>
      <c r="C778" s="108"/>
      <c r="D778" s="108"/>
      <c r="E778" s="114" t="s">
        <v>20</v>
      </c>
      <c r="F778" s="115" t="s">
        <v>7618</v>
      </c>
      <c r="G778" s="110" t="s">
        <v>7615</v>
      </c>
      <c r="H778" s="116" t="s">
        <v>7616</v>
      </c>
      <c r="I778" s="116" t="s">
        <v>7619</v>
      </c>
      <c r="J778" s="116"/>
      <c r="K778" s="116"/>
      <c r="L778" s="116"/>
      <c r="M778" s="117">
        <v>32961</v>
      </c>
      <c r="N778" s="113"/>
      <c r="O778" s="100"/>
    </row>
    <row r="779" spans="1:15" ht="45" customHeight="1">
      <c r="A779" s="107">
        <f t="shared" si="14"/>
        <v>775</v>
      </c>
      <c r="B779" s="108" t="s">
        <v>20</v>
      </c>
      <c r="C779" s="108"/>
      <c r="D779" s="108"/>
      <c r="E779" s="114"/>
      <c r="F779" s="115" t="s">
        <v>7620</v>
      </c>
      <c r="G779" s="110" t="s">
        <v>7621</v>
      </c>
      <c r="H779" s="116" t="s">
        <v>7622</v>
      </c>
      <c r="I779" s="116" t="s">
        <v>7623</v>
      </c>
      <c r="J779" s="116"/>
      <c r="K779" s="116"/>
      <c r="L779" s="116"/>
      <c r="M779" s="117">
        <v>32972</v>
      </c>
      <c r="N779" s="113"/>
      <c r="O779" s="100"/>
    </row>
    <row r="780" spans="1:15" ht="45" customHeight="1">
      <c r="A780" s="107">
        <f t="shared" si="14"/>
        <v>776</v>
      </c>
      <c r="B780" s="114"/>
      <c r="C780" s="114"/>
      <c r="D780" s="114"/>
      <c r="E780" s="114" t="s">
        <v>20</v>
      </c>
      <c r="F780" s="115" t="s">
        <v>7624</v>
      </c>
      <c r="G780" s="110" t="s">
        <v>7625</v>
      </c>
      <c r="H780" s="116" t="s">
        <v>7626</v>
      </c>
      <c r="I780" s="116" t="s">
        <v>7627</v>
      </c>
      <c r="J780" s="116"/>
      <c r="K780" s="116"/>
      <c r="L780" s="116"/>
      <c r="M780" s="117">
        <v>34121</v>
      </c>
      <c r="N780" s="113"/>
      <c r="O780" s="100"/>
    </row>
    <row r="781" spans="1:15" ht="45" customHeight="1">
      <c r="A781" s="107">
        <f t="shared" si="14"/>
        <v>777</v>
      </c>
      <c r="B781" s="114" t="s">
        <v>20</v>
      </c>
      <c r="C781" s="108" t="s">
        <v>20</v>
      </c>
      <c r="D781" s="108" t="s">
        <v>20</v>
      </c>
      <c r="E781" s="114"/>
      <c r="F781" s="115" t="s">
        <v>7628</v>
      </c>
      <c r="G781" s="110" t="s">
        <v>7629</v>
      </c>
      <c r="H781" s="116" t="s">
        <v>7630</v>
      </c>
      <c r="I781" s="116" t="s">
        <v>7631</v>
      </c>
      <c r="J781" s="116" t="s">
        <v>7632</v>
      </c>
      <c r="K781" s="116" t="s">
        <v>7633</v>
      </c>
      <c r="L781" s="116" t="s">
        <v>7630</v>
      </c>
      <c r="M781" s="117">
        <v>39539</v>
      </c>
      <c r="N781" s="113"/>
      <c r="O781" s="100"/>
    </row>
    <row r="782" spans="1:15" ht="45" customHeight="1">
      <c r="A782" s="107">
        <f t="shared" si="14"/>
        <v>778</v>
      </c>
      <c r="B782" s="114"/>
      <c r="C782" s="108"/>
      <c r="D782" s="108"/>
      <c r="E782" s="114" t="s">
        <v>20</v>
      </c>
      <c r="F782" s="115" t="s">
        <v>7634</v>
      </c>
      <c r="G782" s="110" t="s">
        <v>7629</v>
      </c>
      <c r="H782" s="116" t="s">
        <v>7630</v>
      </c>
      <c r="I782" s="116" t="s">
        <v>7631</v>
      </c>
      <c r="J782" s="116" t="s">
        <v>7632</v>
      </c>
      <c r="K782" s="116" t="s">
        <v>7635</v>
      </c>
      <c r="L782" s="116" t="s">
        <v>7630</v>
      </c>
      <c r="M782" s="117">
        <v>39539</v>
      </c>
      <c r="N782" s="113"/>
      <c r="O782" s="100"/>
    </row>
    <row r="783" spans="1:15" ht="45" customHeight="1">
      <c r="A783" s="107">
        <f t="shared" si="14"/>
        <v>779</v>
      </c>
      <c r="B783" s="114" t="s">
        <v>20</v>
      </c>
      <c r="C783" s="114"/>
      <c r="D783" s="114"/>
      <c r="E783" s="114"/>
      <c r="F783" s="115" t="s">
        <v>7636</v>
      </c>
      <c r="G783" s="110" t="s">
        <v>7637</v>
      </c>
      <c r="H783" s="116" t="s">
        <v>7638</v>
      </c>
      <c r="I783" s="116" t="s">
        <v>7639</v>
      </c>
      <c r="J783" s="116"/>
      <c r="K783" s="116"/>
      <c r="L783" s="116"/>
      <c r="M783" s="117">
        <v>38732</v>
      </c>
      <c r="N783" s="113"/>
      <c r="O783" s="100"/>
    </row>
    <row r="784" spans="1:15" ht="45" customHeight="1">
      <c r="A784" s="107">
        <f t="shared" si="14"/>
        <v>780</v>
      </c>
      <c r="B784" s="114"/>
      <c r="C784" s="114"/>
      <c r="D784" s="114"/>
      <c r="E784" s="114" t="s">
        <v>20</v>
      </c>
      <c r="F784" s="115" t="s">
        <v>7640</v>
      </c>
      <c r="G784" s="110" t="s">
        <v>7641</v>
      </c>
      <c r="H784" s="116" t="s">
        <v>7642</v>
      </c>
      <c r="I784" s="116" t="s">
        <v>7643</v>
      </c>
      <c r="J784" s="116"/>
      <c r="K784" s="116"/>
      <c r="L784" s="116"/>
      <c r="M784" s="117">
        <v>38954</v>
      </c>
      <c r="N784" s="113"/>
      <c r="O784" s="100"/>
    </row>
    <row r="785" spans="1:15" ht="45" customHeight="1">
      <c r="A785" s="107">
        <f t="shared" si="14"/>
        <v>781</v>
      </c>
      <c r="B785" s="114" t="s">
        <v>20</v>
      </c>
      <c r="C785" s="114" t="s">
        <v>20</v>
      </c>
      <c r="D785" s="114" t="s">
        <v>20</v>
      </c>
      <c r="E785" s="114"/>
      <c r="F785" s="115" t="s">
        <v>7644</v>
      </c>
      <c r="G785" s="110" t="s">
        <v>7645</v>
      </c>
      <c r="H785" s="116" t="s">
        <v>7646</v>
      </c>
      <c r="I785" s="116" t="s">
        <v>7647</v>
      </c>
      <c r="J785" s="116"/>
      <c r="K785" s="116"/>
      <c r="L785" s="116"/>
      <c r="M785" s="117">
        <v>39706</v>
      </c>
      <c r="N785" s="113"/>
      <c r="O785" s="100"/>
    </row>
    <row r="786" spans="1:15" ht="45" customHeight="1">
      <c r="A786" s="107">
        <f t="shared" si="14"/>
        <v>782</v>
      </c>
      <c r="B786" s="114"/>
      <c r="C786" s="108"/>
      <c r="D786" s="108"/>
      <c r="E786" s="108" t="s">
        <v>20</v>
      </c>
      <c r="F786" s="115" t="s">
        <v>7648</v>
      </c>
      <c r="G786" s="110" t="s">
        <v>7649</v>
      </c>
      <c r="H786" s="116" t="s">
        <v>7650</v>
      </c>
      <c r="I786" s="116" t="s">
        <v>7651</v>
      </c>
      <c r="J786" s="116"/>
      <c r="K786" s="116"/>
      <c r="L786" s="116"/>
      <c r="M786" s="117">
        <v>26115</v>
      </c>
      <c r="N786" s="113"/>
      <c r="O786" s="100"/>
    </row>
    <row r="787" spans="1:15" ht="45" customHeight="1">
      <c r="A787" s="107">
        <f t="shared" si="14"/>
        <v>783</v>
      </c>
      <c r="B787" s="108" t="s">
        <v>20</v>
      </c>
      <c r="C787" s="108" t="s">
        <v>20</v>
      </c>
      <c r="D787" s="108" t="s">
        <v>20</v>
      </c>
      <c r="E787" s="114"/>
      <c r="F787" s="115" t="s">
        <v>7605</v>
      </c>
      <c r="G787" s="110" t="s">
        <v>7652</v>
      </c>
      <c r="H787" s="116" t="s">
        <v>7653</v>
      </c>
      <c r="I787" s="116" t="s">
        <v>7654</v>
      </c>
      <c r="J787" s="116"/>
      <c r="K787" s="116"/>
      <c r="L787" s="116"/>
      <c r="M787" s="117">
        <v>29734</v>
      </c>
      <c r="N787" s="113"/>
      <c r="O787" s="100"/>
    </row>
    <row r="788" spans="1:15" ht="45" customHeight="1">
      <c r="A788" s="107">
        <f t="shared" si="14"/>
        <v>784</v>
      </c>
      <c r="B788" s="108" t="s">
        <v>20</v>
      </c>
      <c r="C788" s="108"/>
      <c r="D788" s="108"/>
      <c r="E788" s="114"/>
      <c r="F788" s="115" t="s">
        <v>7655</v>
      </c>
      <c r="G788" s="110" t="s">
        <v>7656</v>
      </c>
      <c r="H788" s="116" t="s">
        <v>7657</v>
      </c>
      <c r="I788" s="116" t="s">
        <v>7658</v>
      </c>
      <c r="J788" s="116"/>
      <c r="K788" s="116"/>
      <c r="L788" s="116"/>
      <c r="M788" s="117">
        <v>33878</v>
      </c>
      <c r="N788" s="113"/>
      <c r="O788" s="100"/>
    </row>
    <row r="789" spans="1:15" ht="45" customHeight="1">
      <c r="A789" s="107">
        <f t="shared" si="14"/>
        <v>785</v>
      </c>
      <c r="B789" s="114" t="s">
        <v>20</v>
      </c>
      <c r="C789" s="108" t="s">
        <v>20</v>
      </c>
      <c r="D789" s="108" t="s">
        <v>20</v>
      </c>
      <c r="E789" s="114" t="s">
        <v>20</v>
      </c>
      <c r="F789" s="115" t="s">
        <v>7659</v>
      </c>
      <c r="G789" s="110" t="s">
        <v>7660</v>
      </c>
      <c r="H789" s="116" t="s">
        <v>7661</v>
      </c>
      <c r="I789" s="116" t="s">
        <v>7662</v>
      </c>
      <c r="J789" s="116"/>
      <c r="K789" s="116"/>
      <c r="L789" s="116"/>
      <c r="M789" s="117">
        <v>33147</v>
      </c>
      <c r="N789" s="113"/>
      <c r="O789" s="100"/>
    </row>
    <row r="790" spans="1:15" ht="45" customHeight="1">
      <c r="A790" s="107">
        <f t="shared" si="14"/>
        <v>786</v>
      </c>
      <c r="B790" s="114"/>
      <c r="C790" s="108" t="s">
        <v>20</v>
      </c>
      <c r="D790" s="108" t="s">
        <v>20</v>
      </c>
      <c r="E790" s="114"/>
      <c r="F790" s="115" t="s">
        <v>7663</v>
      </c>
      <c r="G790" s="110" t="s">
        <v>7664</v>
      </c>
      <c r="H790" s="116" t="s">
        <v>7665</v>
      </c>
      <c r="I790" s="116" t="s">
        <v>7666</v>
      </c>
      <c r="J790" s="116"/>
      <c r="K790" s="116"/>
      <c r="L790" s="116"/>
      <c r="M790" s="117">
        <v>34060</v>
      </c>
      <c r="N790" s="113"/>
      <c r="O790" s="100"/>
    </row>
    <row r="791" spans="1:15" ht="45" customHeight="1">
      <c r="A791" s="107">
        <f t="shared" si="14"/>
        <v>787</v>
      </c>
      <c r="B791" s="114"/>
      <c r="C791" s="114"/>
      <c r="D791" s="114"/>
      <c r="E791" s="114" t="s">
        <v>20</v>
      </c>
      <c r="F791" s="115" t="s">
        <v>7667</v>
      </c>
      <c r="G791" s="110" t="s">
        <v>7664</v>
      </c>
      <c r="H791" s="116" t="s">
        <v>7665</v>
      </c>
      <c r="I791" s="116" t="s">
        <v>7666</v>
      </c>
      <c r="J791" s="116"/>
      <c r="K791" s="116"/>
      <c r="L791" s="116"/>
      <c r="M791" s="117">
        <v>34060</v>
      </c>
      <c r="N791" s="113"/>
      <c r="O791" s="100"/>
    </row>
    <row r="792" spans="1:15" ht="45" customHeight="1">
      <c r="A792" s="107">
        <f t="shared" si="14"/>
        <v>788</v>
      </c>
      <c r="B792" s="114" t="s">
        <v>20</v>
      </c>
      <c r="C792" s="114" t="s">
        <v>20</v>
      </c>
      <c r="D792" s="114" t="s">
        <v>20</v>
      </c>
      <c r="E792" s="114"/>
      <c r="F792" s="115" t="s">
        <v>7668</v>
      </c>
      <c r="G792" s="110" t="s">
        <v>7669</v>
      </c>
      <c r="H792" s="116" t="s">
        <v>7670</v>
      </c>
      <c r="I792" s="116" t="s">
        <v>7671</v>
      </c>
      <c r="J792" s="116"/>
      <c r="K792" s="116"/>
      <c r="L792" s="116"/>
      <c r="M792" s="117">
        <v>26027</v>
      </c>
      <c r="N792" s="113"/>
      <c r="O792" s="100"/>
    </row>
    <row r="793" spans="1:15" ht="45" customHeight="1">
      <c r="A793" s="107">
        <f t="shared" si="14"/>
        <v>789</v>
      </c>
      <c r="B793" s="114" t="s">
        <v>20</v>
      </c>
      <c r="C793" s="114" t="s">
        <v>20</v>
      </c>
      <c r="D793" s="114" t="s">
        <v>20</v>
      </c>
      <c r="E793" s="114" t="s">
        <v>20</v>
      </c>
      <c r="F793" s="115" t="s">
        <v>7672</v>
      </c>
      <c r="G793" s="110" t="s">
        <v>7673</v>
      </c>
      <c r="H793" s="116" t="s">
        <v>7674</v>
      </c>
      <c r="I793" s="116" t="s">
        <v>7675</v>
      </c>
      <c r="J793" s="116"/>
      <c r="K793" s="116"/>
      <c r="L793" s="116"/>
      <c r="M793" s="117">
        <v>37344</v>
      </c>
      <c r="N793" s="113"/>
      <c r="O793" s="100"/>
    </row>
    <row r="794" spans="1:15" ht="45" customHeight="1">
      <c r="A794" s="107">
        <f t="shared" si="14"/>
        <v>790</v>
      </c>
      <c r="B794" s="114" t="s">
        <v>20</v>
      </c>
      <c r="C794" s="108" t="s">
        <v>20</v>
      </c>
      <c r="D794" s="108" t="s">
        <v>20</v>
      </c>
      <c r="E794" s="114" t="s">
        <v>20</v>
      </c>
      <c r="F794" s="115" t="s">
        <v>7676</v>
      </c>
      <c r="G794" s="110" t="s">
        <v>7677</v>
      </c>
      <c r="H794" s="116" t="s">
        <v>7678</v>
      </c>
      <c r="I794" s="116" t="s">
        <v>7679</v>
      </c>
      <c r="J794" s="116"/>
      <c r="K794" s="116"/>
      <c r="L794" s="116"/>
      <c r="M794" s="117">
        <v>25393</v>
      </c>
      <c r="N794" s="113"/>
      <c r="O794" s="100"/>
    </row>
    <row r="795" spans="1:15" ht="45" customHeight="1">
      <c r="A795" s="107">
        <f t="shared" si="14"/>
        <v>791</v>
      </c>
      <c r="B795" s="114" t="s">
        <v>20</v>
      </c>
      <c r="C795" s="114" t="s">
        <v>20</v>
      </c>
      <c r="D795" s="114" t="s">
        <v>20</v>
      </c>
      <c r="E795" s="114"/>
      <c r="F795" s="115" t="s">
        <v>7680</v>
      </c>
      <c r="G795" s="110" t="s">
        <v>7681</v>
      </c>
      <c r="H795" s="116"/>
      <c r="I795" s="116" t="s">
        <v>7682</v>
      </c>
      <c r="J795" s="116"/>
      <c r="K795" s="116"/>
      <c r="L795" s="116"/>
      <c r="M795" s="117">
        <v>30784</v>
      </c>
      <c r="N795" s="113"/>
      <c r="O795" s="100"/>
    </row>
    <row r="796" spans="1:15" ht="45" customHeight="1">
      <c r="A796" s="107">
        <f t="shared" si="14"/>
        <v>792</v>
      </c>
      <c r="B796" s="114"/>
      <c r="C796" s="114" t="s">
        <v>20</v>
      </c>
      <c r="D796" s="114" t="s">
        <v>20</v>
      </c>
      <c r="E796" s="114"/>
      <c r="F796" s="115" t="s">
        <v>7683</v>
      </c>
      <c r="G796" s="110" t="s">
        <v>7684</v>
      </c>
      <c r="H796" s="116" t="s">
        <v>7685</v>
      </c>
      <c r="I796" s="116" t="s">
        <v>7686</v>
      </c>
      <c r="J796" s="116"/>
      <c r="K796" s="116"/>
      <c r="L796" s="116"/>
      <c r="M796" s="117">
        <v>37949</v>
      </c>
      <c r="N796" s="113"/>
      <c r="O796" s="100"/>
    </row>
    <row r="797" spans="1:15" ht="45" customHeight="1">
      <c r="A797" s="107">
        <f t="shared" si="14"/>
        <v>793</v>
      </c>
      <c r="B797" s="114"/>
      <c r="C797" s="114"/>
      <c r="D797" s="114"/>
      <c r="E797" s="114" t="s">
        <v>20</v>
      </c>
      <c r="F797" s="115" t="s">
        <v>7687</v>
      </c>
      <c r="G797" s="110" t="s">
        <v>7688</v>
      </c>
      <c r="H797" s="116"/>
      <c r="I797" s="116" t="s">
        <v>7689</v>
      </c>
      <c r="J797" s="116"/>
      <c r="K797" s="116"/>
      <c r="L797" s="116"/>
      <c r="M797" s="117"/>
      <c r="N797" s="113"/>
      <c r="O797" s="100"/>
    </row>
    <row r="798" spans="1:15" ht="45" customHeight="1">
      <c r="A798" s="107">
        <f t="shared" si="14"/>
        <v>794</v>
      </c>
      <c r="B798" s="108" t="s">
        <v>20</v>
      </c>
      <c r="C798" s="108" t="s">
        <v>20</v>
      </c>
      <c r="D798" s="108" t="s">
        <v>20</v>
      </c>
      <c r="E798" s="114"/>
      <c r="F798" s="115" t="s">
        <v>7690</v>
      </c>
      <c r="G798" s="110" t="s">
        <v>7691</v>
      </c>
      <c r="H798" s="116"/>
      <c r="I798" s="116" t="s">
        <v>7692</v>
      </c>
      <c r="J798" s="116"/>
      <c r="K798" s="116"/>
      <c r="L798" s="116"/>
      <c r="M798" s="117">
        <v>29393</v>
      </c>
      <c r="N798" s="113"/>
      <c r="O798" s="100"/>
    </row>
    <row r="799" spans="1:15" ht="45" customHeight="1">
      <c r="A799" s="107">
        <f t="shared" si="14"/>
        <v>795</v>
      </c>
      <c r="B799" s="108"/>
      <c r="C799" s="108"/>
      <c r="D799" s="108"/>
      <c r="E799" s="114" t="s">
        <v>20</v>
      </c>
      <c r="F799" s="115" t="s">
        <v>7693</v>
      </c>
      <c r="G799" s="110" t="s">
        <v>7694</v>
      </c>
      <c r="H799" s="116" t="s">
        <v>7695</v>
      </c>
      <c r="I799" s="116" t="s">
        <v>7696</v>
      </c>
      <c r="J799" s="116"/>
      <c r="K799" s="116"/>
      <c r="L799" s="116"/>
      <c r="M799" s="117">
        <v>34351</v>
      </c>
      <c r="N799" s="113"/>
      <c r="O799" s="100"/>
    </row>
    <row r="800" spans="1:15" ht="45" customHeight="1">
      <c r="A800" s="107">
        <f t="shared" si="14"/>
        <v>796</v>
      </c>
      <c r="B800" s="108" t="s">
        <v>20</v>
      </c>
      <c r="C800" s="108"/>
      <c r="D800" s="108"/>
      <c r="E800" s="114"/>
      <c r="F800" s="115" t="s">
        <v>7697</v>
      </c>
      <c r="G800" s="110" t="s">
        <v>7698</v>
      </c>
      <c r="H800" s="116" t="s">
        <v>7699</v>
      </c>
      <c r="I800" s="116" t="s">
        <v>7700</v>
      </c>
      <c r="J800" s="116"/>
      <c r="K800" s="116"/>
      <c r="L800" s="116"/>
      <c r="M800" s="117">
        <v>29409</v>
      </c>
      <c r="N800" s="113"/>
      <c r="O800" s="100"/>
    </row>
    <row r="801" spans="1:153" ht="45" customHeight="1">
      <c r="A801" s="107">
        <f t="shared" si="14"/>
        <v>797</v>
      </c>
      <c r="B801" s="108"/>
      <c r="C801" s="108" t="s">
        <v>20</v>
      </c>
      <c r="D801" s="108" t="s">
        <v>20</v>
      </c>
      <c r="E801" s="114"/>
      <c r="F801" s="115" t="s">
        <v>7701</v>
      </c>
      <c r="G801" s="110" t="s">
        <v>7702</v>
      </c>
      <c r="H801" s="116" t="s">
        <v>7703</v>
      </c>
      <c r="I801" s="116" t="s">
        <v>7704</v>
      </c>
      <c r="J801" s="116"/>
      <c r="K801" s="116"/>
      <c r="L801" s="116"/>
      <c r="M801" s="117">
        <v>36835</v>
      </c>
      <c r="N801" s="113"/>
      <c r="O801" s="100"/>
    </row>
    <row r="802" spans="1:153" ht="45" customHeight="1">
      <c r="A802" s="107">
        <f t="shared" si="14"/>
        <v>798</v>
      </c>
      <c r="B802" s="114" t="s">
        <v>20</v>
      </c>
      <c r="C802" s="114"/>
      <c r="D802" s="114"/>
      <c r="E802" s="114"/>
      <c r="F802" s="115" t="s">
        <v>7705</v>
      </c>
      <c r="G802" s="110" t="s">
        <v>7706</v>
      </c>
      <c r="H802" s="116" t="s">
        <v>7707</v>
      </c>
      <c r="I802" s="116" t="s">
        <v>7708</v>
      </c>
      <c r="J802" s="116"/>
      <c r="K802" s="116"/>
      <c r="L802" s="116"/>
      <c r="M802" s="117">
        <v>28067</v>
      </c>
      <c r="N802" s="113"/>
      <c r="O802" s="100"/>
    </row>
    <row r="803" spans="1:153" ht="45" customHeight="1">
      <c r="A803" s="107">
        <f t="shared" si="14"/>
        <v>799</v>
      </c>
      <c r="B803" s="108" t="s">
        <v>20</v>
      </c>
      <c r="C803" s="108" t="s">
        <v>20</v>
      </c>
      <c r="D803" s="108" t="s">
        <v>20</v>
      </c>
      <c r="E803" s="114"/>
      <c r="F803" s="115" t="s">
        <v>7709</v>
      </c>
      <c r="G803" s="110" t="s">
        <v>7710</v>
      </c>
      <c r="H803" s="116" t="s">
        <v>7711</v>
      </c>
      <c r="I803" s="116" t="s">
        <v>7712</v>
      </c>
      <c r="J803" s="116"/>
      <c r="K803" s="116"/>
      <c r="L803" s="116"/>
      <c r="M803" s="117">
        <v>32994</v>
      </c>
      <c r="N803" s="113"/>
      <c r="O803" s="100"/>
    </row>
    <row r="804" spans="1:153" ht="45" customHeight="1">
      <c r="A804" s="107">
        <f t="shared" si="14"/>
        <v>800</v>
      </c>
      <c r="B804" s="114" t="s">
        <v>20</v>
      </c>
      <c r="C804" s="114" t="s">
        <v>20</v>
      </c>
      <c r="D804" s="114" t="s">
        <v>20</v>
      </c>
      <c r="E804" s="114"/>
      <c r="F804" s="118" t="s">
        <v>7713</v>
      </c>
      <c r="G804" s="110" t="s">
        <v>7714</v>
      </c>
      <c r="H804" s="116" t="s">
        <v>7715</v>
      </c>
      <c r="I804" s="119" t="s">
        <v>7716</v>
      </c>
      <c r="J804" s="119"/>
      <c r="K804" s="119"/>
      <c r="L804" s="119"/>
      <c r="M804" s="117">
        <v>35982</v>
      </c>
      <c r="N804" s="113"/>
      <c r="O804" s="100"/>
    </row>
    <row r="805" spans="1:153" ht="45" customHeight="1">
      <c r="A805" s="107">
        <f t="shared" si="14"/>
        <v>801</v>
      </c>
      <c r="B805" s="114"/>
      <c r="C805" s="108" t="s">
        <v>20</v>
      </c>
      <c r="D805" s="108" t="s">
        <v>20</v>
      </c>
      <c r="E805" s="114"/>
      <c r="F805" s="115" t="s">
        <v>7717</v>
      </c>
      <c r="G805" s="110" t="s">
        <v>7718</v>
      </c>
      <c r="H805" s="116" t="s">
        <v>7719</v>
      </c>
      <c r="I805" s="116" t="s">
        <v>7720</v>
      </c>
      <c r="J805" s="116"/>
      <c r="K805" s="116"/>
      <c r="L805" s="116"/>
      <c r="M805" s="117">
        <v>31295</v>
      </c>
      <c r="N805" s="113"/>
      <c r="O805" s="100"/>
    </row>
    <row r="806" spans="1:153" ht="45" customHeight="1">
      <c r="A806" s="107">
        <f t="shared" si="14"/>
        <v>802</v>
      </c>
      <c r="B806" s="114"/>
      <c r="C806" s="114"/>
      <c r="D806" s="114"/>
      <c r="E806" s="114" t="s">
        <v>20</v>
      </c>
      <c r="F806" s="115" t="s">
        <v>7721</v>
      </c>
      <c r="G806" s="110" t="s">
        <v>7722</v>
      </c>
      <c r="H806" s="116" t="s">
        <v>7723</v>
      </c>
      <c r="I806" s="116" t="s">
        <v>7724</v>
      </c>
      <c r="J806" s="116"/>
      <c r="K806" s="116"/>
      <c r="L806" s="116"/>
      <c r="M806" s="117">
        <v>38237</v>
      </c>
      <c r="N806" s="113"/>
      <c r="O806" s="100"/>
    </row>
    <row r="807" spans="1:153" ht="45" customHeight="1">
      <c r="A807" s="107">
        <f t="shared" si="14"/>
        <v>803</v>
      </c>
      <c r="B807" s="108" t="s">
        <v>20</v>
      </c>
      <c r="C807" s="108"/>
      <c r="D807" s="108"/>
      <c r="E807" s="114"/>
      <c r="F807" s="115" t="s">
        <v>7725</v>
      </c>
      <c r="G807" s="110" t="s">
        <v>7726</v>
      </c>
      <c r="H807" s="116" t="s">
        <v>7727</v>
      </c>
      <c r="I807" s="116" t="s">
        <v>7728</v>
      </c>
      <c r="J807" s="116"/>
      <c r="K807" s="116"/>
      <c r="L807" s="116"/>
      <c r="M807" s="117">
        <v>38692</v>
      </c>
      <c r="N807" s="113"/>
      <c r="O807" s="100"/>
    </row>
    <row r="808" spans="1:153" ht="45" customHeight="1">
      <c r="A808" s="107">
        <f t="shared" si="14"/>
        <v>804</v>
      </c>
      <c r="B808" s="108" t="s">
        <v>20</v>
      </c>
      <c r="C808" s="108" t="s">
        <v>20</v>
      </c>
      <c r="D808" s="108" t="s">
        <v>20</v>
      </c>
      <c r="E808" s="114"/>
      <c r="F808" s="115" t="s">
        <v>7729</v>
      </c>
      <c r="G808" s="122" t="s">
        <v>7730</v>
      </c>
      <c r="H808" s="123" t="s">
        <v>7731</v>
      </c>
      <c r="I808" s="123" t="s">
        <v>7732</v>
      </c>
      <c r="J808" s="123"/>
      <c r="K808" s="123"/>
      <c r="L808" s="123"/>
      <c r="M808" s="124">
        <v>38420</v>
      </c>
      <c r="N808" s="113"/>
      <c r="O808" s="100"/>
    </row>
    <row r="809" spans="1:153" ht="45" customHeight="1">
      <c r="A809" s="107">
        <f t="shared" si="14"/>
        <v>805</v>
      </c>
      <c r="B809" s="114"/>
      <c r="C809" s="108"/>
      <c r="D809" s="108"/>
      <c r="E809" s="114" t="s">
        <v>20</v>
      </c>
      <c r="F809" s="115" t="s">
        <v>7733</v>
      </c>
      <c r="G809" s="110" t="s">
        <v>7730</v>
      </c>
      <c r="H809" s="116" t="s">
        <v>7731</v>
      </c>
      <c r="I809" s="116" t="s">
        <v>7732</v>
      </c>
      <c r="J809" s="116"/>
      <c r="K809" s="116"/>
      <c r="L809" s="116"/>
      <c r="M809" s="117">
        <v>32867</v>
      </c>
      <c r="N809" s="113"/>
      <c r="O809" s="120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21"/>
      <c r="AV809" s="121"/>
      <c r="AW809" s="121"/>
      <c r="AX809" s="121"/>
      <c r="AY809" s="121"/>
      <c r="AZ809" s="121"/>
      <c r="BA809" s="121"/>
      <c r="BB809" s="121"/>
      <c r="BC809" s="121"/>
      <c r="BD809" s="121"/>
      <c r="BE809" s="121"/>
      <c r="BF809" s="121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21"/>
      <c r="BS809" s="121"/>
      <c r="BT809" s="121"/>
      <c r="BU809" s="121"/>
      <c r="BV809" s="121"/>
      <c r="BW809" s="121"/>
      <c r="BX809" s="121"/>
      <c r="BY809" s="121"/>
      <c r="BZ809" s="121"/>
      <c r="CA809" s="121"/>
      <c r="CB809" s="121"/>
      <c r="CC809" s="121"/>
      <c r="CD809" s="121"/>
      <c r="CE809" s="121"/>
      <c r="CF809" s="121"/>
      <c r="CG809" s="121"/>
      <c r="CH809" s="121"/>
      <c r="CI809" s="121"/>
      <c r="CJ809" s="121"/>
      <c r="CK809" s="121"/>
      <c r="CL809" s="121"/>
      <c r="CM809" s="121"/>
      <c r="CN809" s="121"/>
      <c r="CO809" s="121"/>
      <c r="CP809" s="121"/>
      <c r="CQ809" s="121"/>
      <c r="CR809" s="121"/>
      <c r="CS809" s="121"/>
      <c r="CT809" s="121"/>
      <c r="CU809" s="121"/>
      <c r="CV809" s="121"/>
      <c r="CW809" s="121"/>
      <c r="CX809" s="121"/>
      <c r="CY809" s="121"/>
      <c r="CZ809" s="121"/>
      <c r="DA809" s="121"/>
      <c r="DB809" s="121"/>
      <c r="DC809" s="121"/>
      <c r="DD809" s="121"/>
      <c r="DE809" s="121"/>
      <c r="DF809" s="121"/>
      <c r="DG809" s="121"/>
      <c r="DH809" s="121"/>
      <c r="DI809" s="121"/>
      <c r="DJ809" s="121"/>
      <c r="DK809" s="121"/>
      <c r="DL809" s="121"/>
      <c r="DM809" s="121"/>
      <c r="DN809" s="121"/>
      <c r="DO809" s="121"/>
      <c r="DP809" s="121"/>
      <c r="DQ809" s="121"/>
      <c r="DR809" s="121"/>
      <c r="DS809" s="121"/>
      <c r="DT809" s="121"/>
      <c r="DU809" s="121"/>
      <c r="DV809" s="121"/>
      <c r="DW809" s="121"/>
      <c r="DX809" s="121"/>
      <c r="DY809" s="121"/>
      <c r="DZ809" s="121"/>
      <c r="EA809" s="121"/>
      <c r="EB809" s="121"/>
      <c r="EC809" s="121"/>
      <c r="ED809" s="121"/>
      <c r="EE809" s="121"/>
      <c r="EF809" s="121"/>
      <c r="EG809" s="121"/>
      <c r="EH809" s="121"/>
      <c r="EI809" s="121"/>
      <c r="EJ809" s="121"/>
      <c r="EK809" s="121"/>
      <c r="EL809" s="121"/>
      <c r="EM809" s="121"/>
      <c r="EN809" s="121"/>
      <c r="EO809" s="121"/>
      <c r="EP809" s="121"/>
      <c r="EQ809" s="121"/>
      <c r="ER809" s="121"/>
      <c r="ES809" s="121"/>
      <c r="ET809" s="121"/>
      <c r="EU809" s="121"/>
      <c r="EV809" s="121"/>
      <c r="EW809" s="121"/>
    </row>
    <row r="810" spans="1:153" s="125" customFormat="1" ht="45" customHeight="1">
      <c r="A810" s="107">
        <f t="shared" si="14"/>
        <v>806</v>
      </c>
      <c r="B810" s="108"/>
      <c r="C810" s="108"/>
      <c r="D810" s="108"/>
      <c r="E810" s="114" t="s">
        <v>20</v>
      </c>
      <c r="F810" s="115" t="s">
        <v>7734</v>
      </c>
      <c r="G810" s="110" t="s">
        <v>7735</v>
      </c>
      <c r="H810" s="116" t="s">
        <v>7736</v>
      </c>
      <c r="I810" s="116" t="s">
        <v>7737</v>
      </c>
      <c r="J810" s="116"/>
      <c r="K810" s="116"/>
      <c r="L810" s="116"/>
      <c r="M810" s="117">
        <v>29109</v>
      </c>
      <c r="N810" s="113"/>
      <c r="O810" s="120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21"/>
      <c r="AV810" s="121"/>
      <c r="AW810" s="121"/>
      <c r="AX810" s="121"/>
      <c r="AY810" s="121"/>
      <c r="AZ810" s="121"/>
      <c r="BA810" s="121"/>
      <c r="BB810" s="121"/>
      <c r="BC810" s="121"/>
      <c r="BD810" s="121"/>
      <c r="BE810" s="121"/>
      <c r="BF810" s="121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21"/>
      <c r="BS810" s="121"/>
      <c r="BT810" s="121"/>
      <c r="BU810" s="121"/>
      <c r="BV810" s="121"/>
      <c r="BW810" s="121"/>
      <c r="BX810" s="121"/>
      <c r="BY810" s="121"/>
      <c r="BZ810" s="121"/>
      <c r="CA810" s="121"/>
      <c r="CB810" s="121"/>
      <c r="CC810" s="121"/>
      <c r="CD810" s="121"/>
      <c r="CE810" s="121"/>
      <c r="CF810" s="121"/>
      <c r="CG810" s="121"/>
      <c r="CH810" s="121"/>
      <c r="CI810" s="121"/>
      <c r="CJ810" s="121"/>
      <c r="CK810" s="121"/>
      <c r="CL810" s="121"/>
      <c r="CM810" s="121"/>
      <c r="CN810" s="121"/>
      <c r="CO810" s="121"/>
      <c r="CP810" s="121"/>
      <c r="CQ810" s="121"/>
      <c r="CR810" s="121"/>
      <c r="CS810" s="121"/>
      <c r="CT810" s="121"/>
      <c r="CU810" s="121"/>
      <c r="CV810" s="121"/>
      <c r="CW810" s="121"/>
      <c r="CX810" s="121"/>
      <c r="CY810" s="121"/>
      <c r="CZ810" s="121"/>
      <c r="DA810" s="121"/>
      <c r="DB810" s="121"/>
      <c r="DC810" s="121"/>
      <c r="DD810" s="121"/>
      <c r="DE810" s="121"/>
      <c r="DF810" s="121"/>
      <c r="DG810" s="121"/>
      <c r="DH810" s="121"/>
      <c r="DI810" s="121"/>
      <c r="DJ810" s="121"/>
      <c r="DK810" s="121"/>
      <c r="DL810" s="121"/>
      <c r="DM810" s="121"/>
      <c r="DN810" s="121"/>
      <c r="DO810" s="121"/>
      <c r="DP810" s="121"/>
      <c r="DQ810" s="121"/>
      <c r="DR810" s="121"/>
      <c r="DS810" s="121"/>
      <c r="DT810" s="121"/>
      <c r="DU810" s="121"/>
      <c r="DV810" s="121"/>
      <c r="DW810" s="121"/>
      <c r="DX810" s="121"/>
      <c r="DY810" s="121"/>
      <c r="DZ810" s="121"/>
      <c r="EA810" s="121"/>
      <c r="EB810" s="121"/>
      <c r="EC810" s="121"/>
      <c r="ED810" s="121"/>
      <c r="EE810" s="121"/>
      <c r="EF810" s="121"/>
      <c r="EG810" s="121"/>
      <c r="EH810" s="121"/>
      <c r="EI810" s="121"/>
      <c r="EJ810" s="121"/>
      <c r="EK810" s="121"/>
      <c r="EL810" s="121"/>
      <c r="EM810" s="121"/>
      <c r="EN810" s="121"/>
      <c r="EO810" s="121"/>
      <c r="EP810" s="121"/>
      <c r="EQ810" s="121"/>
      <c r="ER810" s="121"/>
      <c r="ES810" s="121"/>
      <c r="ET810" s="121"/>
      <c r="EU810" s="121"/>
      <c r="EV810" s="121"/>
      <c r="EW810" s="121"/>
    </row>
    <row r="811" spans="1:153" ht="45" customHeight="1">
      <c r="A811" s="107">
        <f t="shared" si="14"/>
        <v>807</v>
      </c>
      <c r="B811" s="114"/>
      <c r="C811" s="114" t="s">
        <v>20</v>
      </c>
      <c r="D811" s="114" t="s">
        <v>20</v>
      </c>
      <c r="E811" s="114"/>
      <c r="F811" s="115" t="s">
        <v>7738</v>
      </c>
      <c r="G811" s="110" t="s">
        <v>7739</v>
      </c>
      <c r="H811" s="116" t="s">
        <v>7740</v>
      </c>
      <c r="I811" s="116" t="s">
        <v>7741</v>
      </c>
      <c r="J811" s="116"/>
      <c r="K811" s="116"/>
      <c r="L811" s="116"/>
      <c r="M811" s="117">
        <v>31281</v>
      </c>
      <c r="N811" s="113"/>
      <c r="O811" s="100"/>
    </row>
    <row r="812" spans="1:153" ht="45" customHeight="1">
      <c r="A812" s="107">
        <f t="shared" si="14"/>
        <v>808</v>
      </c>
      <c r="B812" s="108" t="s">
        <v>20</v>
      </c>
      <c r="C812" s="108" t="s">
        <v>20</v>
      </c>
      <c r="D812" s="108" t="s">
        <v>20</v>
      </c>
      <c r="E812" s="114"/>
      <c r="F812" s="115" t="s">
        <v>7742</v>
      </c>
      <c r="G812" s="110" t="s">
        <v>7743</v>
      </c>
      <c r="H812" s="116" t="s">
        <v>7744</v>
      </c>
      <c r="I812" s="116" t="s">
        <v>7745</v>
      </c>
      <c r="J812" s="116"/>
      <c r="K812" s="116"/>
      <c r="L812" s="116"/>
      <c r="M812" s="117">
        <v>33786</v>
      </c>
      <c r="N812" s="113"/>
      <c r="O812" s="100"/>
    </row>
    <row r="813" spans="1:153" ht="45" customHeight="1">
      <c r="A813" s="107">
        <f t="shared" si="14"/>
        <v>809</v>
      </c>
      <c r="B813" s="114" t="s">
        <v>20</v>
      </c>
      <c r="C813" s="114" t="s">
        <v>20</v>
      </c>
      <c r="D813" s="114" t="s">
        <v>20</v>
      </c>
      <c r="E813" s="114"/>
      <c r="F813" s="115" t="s">
        <v>7746</v>
      </c>
      <c r="G813" s="110" t="s">
        <v>7747</v>
      </c>
      <c r="H813" s="116" t="s">
        <v>7748</v>
      </c>
      <c r="I813" s="116" t="s">
        <v>7749</v>
      </c>
      <c r="J813" s="116"/>
      <c r="K813" s="116"/>
      <c r="L813" s="116"/>
      <c r="M813" s="117">
        <v>34820</v>
      </c>
      <c r="N813" s="113"/>
      <c r="O813" s="100"/>
    </row>
    <row r="814" spans="1:153" ht="45" customHeight="1">
      <c r="A814" s="107">
        <f t="shared" si="14"/>
        <v>810</v>
      </c>
      <c r="B814" s="114" t="s">
        <v>20</v>
      </c>
      <c r="C814" s="114" t="s">
        <v>20</v>
      </c>
      <c r="D814" s="114" t="s">
        <v>20</v>
      </c>
      <c r="E814" s="114"/>
      <c r="F814" s="115" t="s">
        <v>7750</v>
      </c>
      <c r="G814" s="110" t="s">
        <v>7751</v>
      </c>
      <c r="H814" s="116" t="s">
        <v>7752</v>
      </c>
      <c r="I814" s="116" t="s">
        <v>7753</v>
      </c>
      <c r="J814" s="116"/>
      <c r="K814" s="116"/>
      <c r="L814" s="116"/>
      <c r="M814" s="117">
        <v>37961</v>
      </c>
      <c r="N814" s="113"/>
      <c r="O814" s="100"/>
    </row>
    <row r="815" spans="1:153" ht="45" customHeight="1">
      <c r="A815" s="107">
        <f t="shared" si="14"/>
        <v>811</v>
      </c>
      <c r="B815" s="108"/>
      <c r="C815" s="108"/>
      <c r="D815" s="108"/>
      <c r="E815" s="114" t="s">
        <v>20</v>
      </c>
      <c r="F815" s="115" t="s">
        <v>7754</v>
      </c>
      <c r="G815" s="110" t="s">
        <v>7747</v>
      </c>
      <c r="H815" s="116" t="s">
        <v>7755</v>
      </c>
      <c r="I815" s="116" t="s">
        <v>7756</v>
      </c>
      <c r="J815" s="116"/>
      <c r="K815" s="116"/>
      <c r="L815" s="116"/>
      <c r="M815" s="117">
        <v>37981</v>
      </c>
      <c r="N815" s="113"/>
      <c r="O815" s="100"/>
    </row>
    <row r="816" spans="1:153" ht="45" customHeight="1">
      <c r="A816" s="107">
        <f t="shared" si="14"/>
        <v>812</v>
      </c>
      <c r="B816" s="114"/>
      <c r="C816" s="114"/>
      <c r="D816" s="114"/>
      <c r="E816" s="114" t="s">
        <v>20</v>
      </c>
      <c r="F816" s="115" t="s">
        <v>7757</v>
      </c>
      <c r="G816" s="110" t="s">
        <v>7758</v>
      </c>
      <c r="H816" s="116" t="s">
        <v>7759</v>
      </c>
      <c r="I816" s="116" t="s">
        <v>7760</v>
      </c>
      <c r="J816" s="116"/>
      <c r="K816" s="116"/>
      <c r="L816" s="116"/>
      <c r="M816" s="117">
        <v>40698</v>
      </c>
      <c r="N816" s="113"/>
      <c r="O816" s="100"/>
    </row>
    <row r="817" spans="1:15" ht="45" customHeight="1">
      <c r="A817" s="107">
        <f t="shared" si="14"/>
        <v>813</v>
      </c>
      <c r="B817" s="114"/>
      <c r="C817" s="114" t="s">
        <v>20</v>
      </c>
      <c r="D817" s="114" t="s">
        <v>20</v>
      </c>
      <c r="E817" s="114"/>
      <c r="F817" s="115" t="s">
        <v>7761</v>
      </c>
      <c r="G817" s="110" t="s">
        <v>7758</v>
      </c>
      <c r="H817" s="116" t="s">
        <v>7759</v>
      </c>
      <c r="I817" s="116" t="s">
        <v>7760</v>
      </c>
      <c r="J817" s="116"/>
      <c r="K817" s="116"/>
      <c r="L817" s="116"/>
      <c r="M817" s="117">
        <v>40698</v>
      </c>
      <c r="N817" s="113"/>
      <c r="O817" s="100"/>
    </row>
    <row r="818" spans="1:15" ht="45" customHeight="1">
      <c r="A818" s="107">
        <f t="shared" si="14"/>
        <v>814</v>
      </c>
      <c r="B818" s="114"/>
      <c r="C818" s="114"/>
      <c r="D818" s="114"/>
      <c r="E818" s="114" t="s">
        <v>20</v>
      </c>
      <c r="F818" s="115" t="s">
        <v>7762</v>
      </c>
      <c r="G818" s="110" t="s">
        <v>7763</v>
      </c>
      <c r="H818" s="116" t="s">
        <v>7764</v>
      </c>
      <c r="I818" s="116" t="s">
        <v>7765</v>
      </c>
      <c r="J818" s="116"/>
      <c r="K818" s="116"/>
      <c r="L818" s="116"/>
      <c r="M818" s="117">
        <v>34432</v>
      </c>
      <c r="N818" s="113"/>
      <c r="O818" s="100"/>
    </row>
    <row r="819" spans="1:15" ht="45" customHeight="1">
      <c r="A819" s="107">
        <f t="shared" si="14"/>
        <v>815</v>
      </c>
      <c r="B819" s="114"/>
      <c r="C819" s="114" t="s">
        <v>20</v>
      </c>
      <c r="D819" s="114" t="s">
        <v>20</v>
      </c>
      <c r="E819" s="114"/>
      <c r="F819" s="115" t="s">
        <v>7766</v>
      </c>
      <c r="G819" s="110" t="s">
        <v>7767</v>
      </c>
      <c r="H819" s="116" t="s">
        <v>7768</v>
      </c>
      <c r="I819" s="116" t="s">
        <v>7769</v>
      </c>
      <c r="J819" s="116"/>
      <c r="K819" s="116"/>
      <c r="L819" s="116"/>
      <c r="M819" s="117">
        <v>36192</v>
      </c>
      <c r="N819" s="113"/>
      <c r="O819" s="100"/>
    </row>
    <row r="820" spans="1:15" ht="45" customHeight="1">
      <c r="A820" s="107">
        <f t="shared" si="14"/>
        <v>816</v>
      </c>
      <c r="B820" s="114" t="s">
        <v>20</v>
      </c>
      <c r="C820" s="114"/>
      <c r="D820" s="114"/>
      <c r="E820" s="114"/>
      <c r="F820" s="115" t="s">
        <v>7770</v>
      </c>
      <c r="G820" s="110" t="s">
        <v>7771</v>
      </c>
      <c r="H820" s="116" t="s">
        <v>7772</v>
      </c>
      <c r="I820" s="116" t="s">
        <v>7773</v>
      </c>
      <c r="J820" s="116"/>
      <c r="K820" s="116"/>
      <c r="L820" s="116"/>
      <c r="M820" s="117">
        <v>20239</v>
      </c>
      <c r="N820" s="113"/>
      <c r="O820" s="100"/>
    </row>
    <row r="821" spans="1:15" ht="45" customHeight="1">
      <c r="A821" s="107">
        <f t="shared" si="14"/>
        <v>817</v>
      </c>
      <c r="B821" s="108"/>
      <c r="C821" s="108" t="s">
        <v>20</v>
      </c>
      <c r="D821" s="108" t="s">
        <v>20</v>
      </c>
      <c r="E821" s="114"/>
      <c r="F821" s="115" t="s">
        <v>7774</v>
      </c>
      <c r="G821" s="110" t="s">
        <v>7775</v>
      </c>
      <c r="H821" s="116" t="s">
        <v>7776</v>
      </c>
      <c r="I821" s="116" t="s">
        <v>7777</v>
      </c>
      <c r="J821" s="116"/>
      <c r="K821" s="116"/>
      <c r="L821" s="116"/>
      <c r="M821" s="117">
        <v>33881</v>
      </c>
      <c r="N821" s="113"/>
      <c r="O821" s="100"/>
    </row>
    <row r="822" spans="1:15" ht="45" customHeight="1">
      <c r="A822" s="107">
        <f t="shared" si="14"/>
        <v>818</v>
      </c>
      <c r="B822" s="114" t="s">
        <v>20</v>
      </c>
      <c r="C822" s="114" t="s">
        <v>20</v>
      </c>
      <c r="D822" s="114" t="s">
        <v>20</v>
      </c>
      <c r="E822" s="114" t="s">
        <v>20</v>
      </c>
      <c r="F822" s="115" t="s">
        <v>7778</v>
      </c>
      <c r="G822" s="110" t="s">
        <v>7779</v>
      </c>
      <c r="H822" s="116" t="s">
        <v>7780</v>
      </c>
      <c r="I822" s="116" t="s">
        <v>7781</v>
      </c>
      <c r="J822" s="116"/>
      <c r="K822" s="116"/>
      <c r="L822" s="116"/>
      <c r="M822" s="117">
        <v>35431</v>
      </c>
      <c r="N822" s="113"/>
      <c r="O822" s="100"/>
    </row>
    <row r="823" spans="1:15" ht="45" customHeight="1">
      <c r="A823" s="107">
        <f t="shared" si="14"/>
        <v>819</v>
      </c>
      <c r="B823" s="114"/>
      <c r="C823" s="114"/>
      <c r="D823" s="114"/>
      <c r="E823" s="114" t="s">
        <v>20</v>
      </c>
      <c r="F823" s="115" t="s">
        <v>7778</v>
      </c>
      <c r="G823" s="110" t="s">
        <v>7782</v>
      </c>
      <c r="H823" s="116" t="s">
        <v>7783</v>
      </c>
      <c r="I823" s="116" t="s">
        <v>7784</v>
      </c>
      <c r="J823" s="116"/>
      <c r="K823" s="116"/>
      <c r="L823" s="116"/>
      <c r="M823" s="117">
        <v>22725</v>
      </c>
      <c r="N823" s="113"/>
      <c r="O823" s="100"/>
    </row>
    <row r="824" spans="1:15" ht="45" customHeight="1">
      <c r="A824" s="107">
        <f t="shared" si="14"/>
        <v>820</v>
      </c>
      <c r="B824" s="108"/>
      <c r="C824" s="108" t="s">
        <v>20</v>
      </c>
      <c r="D824" s="108" t="s">
        <v>20</v>
      </c>
      <c r="E824" s="114"/>
      <c r="F824" s="115" t="s">
        <v>7785</v>
      </c>
      <c r="G824" s="110" t="s">
        <v>7786</v>
      </c>
      <c r="H824" s="116" t="s">
        <v>7787</v>
      </c>
      <c r="I824" s="116" t="s">
        <v>7788</v>
      </c>
      <c r="J824" s="116"/>
      <c r="K824" s="116"/>
      <c r="L824" s="116"/>
      <c r="M824" s="117">
        <v>23650</v>
      </c>
      <c r="N824" s="113"/>
      <c r="O824" s="100"/>
    </row>
    <row r="825" spans="1:15" ht="45" customHeight="1">
      <c r="A825" s="107">
        <f t="shared" si="14"/>
        <v>821</v>
      </c>
      <c r="B825" s="114" t="s">
        <v>20</v>
      </c>
      <c r="C825" s="114" t="s">
        <v>20</v>
      </c>
      <c r="D825" s="114" t="s">
        <v>20</v>
      </c>
      <c r="E825" s="114"/>
      <c r="F825" s="115" t="s">
        <v>7789</v>
      </c>
      <c r="G825" s="110" t="s">
        <v>7790</v>
      </c>
      <c r="H825" s="116"/>
      <c r="I825" s="116" t="s">
        <v>7791</v>
      </c>
      <c r="J825" s="116"/>
      <c r="K825" s="116"/>
      <c r="L825" s="116"/>
      <c r="M825" s="117">
        <v>27287</v>
      </c>
      <c r="N825" s="113"/>
      <c r="O825" s="100"/>
    </row>
    <row r="826" spans="1:15" ht="45" customHeight="1">
      <c r="A826" s="107">
        <f t="shared" si="14"/>
        <v>822</v>
      </c>
      <c r="B826" s="108" t="s">
        <v>20</v>
      </c>
      <c r="C826" s="108" t="s">
        <v>20</v>
      </c>
      <c r="D826" s="108" t="s">
        <v>20</v>
      </c>
      <c r="E826" s="114"/>
      <c r="F826" s="115" t="s">
        <v>7792</v>
      </c>
      <c r="G826" s="110" t="s">
        <v>7793</v>
      </c>
      <c r="H826" s="116" t="s">
        <v>7794</v>
      </c>
      <c r="I826" s="116" t="s">
        <v>7795</v>
      </c>
      <c r="J826" s="116"/>
      <c r="K826" s="116"/>
      <c r="L826" s="116"/>
      <c r="M826" s="117">
        <v>32843</v>
      </c>
      <c r="N826" s="113"/>
      <c r="O826" s="100"/>
    </row>
    <row r="827" spans="1:15" ht="45" customHeight="1">
      <c r="A827" s="107">
        <f t="shared" si="14"/>
        <v>823</v>
      </c>
      <c r="B827" s="114"/>
      <c r="C827" s="114"/>
      <c r="D827" s="114"/>
      <c r="E827" s="114" t="s">
        <v>20</v>
      </c>
      <c r="F827" s="115" t="s">
        <v>7796</v>
      </c>
      <c r="G827" s="110" t="s">
        <v>7797</v>
      </c>
      <c r="H827" s="116" t="s">
        <v>7798</v>
      </c>
      <c r="I827" s="116" t="s">
        <v>7799</v>
      </c>
      <c r="J827" s="116"/>
      <c r="K827" s="116"/>
      <c r="L827" s="116"/>
      <c r="M827" s="117">
        <v>27273</v>
      </c>
      <c r="N827" s="113"/>
      <c r="O827" s="100"/>
    </row>
    <row r="828" spans="1:15" ht="45" customHeight="1">
      <c r="A828" s="107">
        <f t="shared" si="14"/>
        <v>824</v>
      </c>
      <c r="B828" s="114"/>
      <c r="C828" s="108" t="s">
        <v>20</v>
      </c>
      <c r="D828" s="108" t="s">
        <v>20</v>
      </c>
      <c r="E828" s="114"/>
      <c r="F828" s="115" t="s">
        <v>7800</v>
      </c>
      <c r="G828" s="110" t="s">
        <v>7801</v>
      </c>
      <c r="H828" s="116" t="s">
        <v>7802</v>
      </c>
      <c r="I828" s="116" t="s">
        <v>7803</v>
      </c>
      <c r="J828" s="116"/>
      <c r="K828" s="116"/>
      <c r="L828" s="116"/>
      <c r="M828" s="117">
        <v>28082</v>
      </c>
      <c r="N828" s="113"/>
      <c r="O828" s="100"/>
    </row>
    <row r="829" spans="1:15" ht="45" customHeight="1">
      <c r="A829" s="107">
        <f t="shared" si="14"/>
        <v>825</v>
      </c>
      <c r="B829" s="114" t="s">
        <v>20</v>
      </c>
      <c r="C829" s="108"/>
      <c r="D829" s="108"/>
      <c r="E829" s="114"/>
      <c r="F829" s="115" t="s">
        <v>7804</v>
      </c>
      <c r="G829" s="110" t="s">
        <v>7805</v>
      </c>
      <c r="H829" s="116" t="s">
        <v>7806</v>
      </c>
      <c r="I829" s="116" t="s">
        <v>7807</v>
      </c>
      <c r="J829" s="116"/>
      <c r="K829" s="116"/>
      <c r="L829" s="116"/>
      <c r="M829" s="117">
        <v>32227</v>
      </c>
      <c r="N829" s="113"/>
      <c r="O829" s="100"/>
    </row>
    <row r="830" spans="1:15" ht="45" customHeight="1">
      <c r="A830" s="107">
        <f t="shared" si="14"/>
        <v>826</v>
      </c>
      <c r="B830" s="108"/>
      <c r="C830" s="108" t="s">
        <v>20</v>
      </c>
      <c r="D830" s="108" t="s">
        <v>20</v>
      </c>
      <c r="E830" s="108" t="s">
        <v>20</v>
      </c>
      <c r="F830" s="115" t="s">
        <v>7808</v>
      </c>
      <c r="G830" s="110" t="s">
        <v>7809</v>
      </c>
      <c r="H830" s="116" t="s">
        <v>7810</v>
      </c>
      <c r="I830" s="116" t="s">
        <v>7811</v>
      </c>
      <c r="J830" s="116"/>
      <c r="K830" s="116"/>
      <c r="L830" s="116"/>
      <c r="M830" s="117">
        <v>34582</v>
      </c>
      <c r="N830" s="113"/>
      <c r="O830" s="100"/>
    </row>
    <row r="831" spans="1:15" ht="45" customHeight="1">
      <c r="A831" s="107">
        <f t="shared" si="14"/>
        <v>827</v>
      </c>
      <c r="B831" s="114" t="s">
        <v>20</v>
      </c>
      <c r="C831" s="114" t="s">
        <v>20</v>
      </c>
      <c r="D831" s="114" t="s">
        <v>20</v>
      </c>
      <c r="E831" s="114"/>
      <c r="F831" s="115" t="s">
        <v>7812</v>
      </c>
      <c r="G831" s="110" t="s">
        <v>7813</v>
      </c>
      <c r="H831" s="116" t="s">
        <v>7814</v>
      </c>
      <c r="I831" s="116" t="s">
        <v>7815</v>
      </c>
      <c r="J831" s="116"/>
      <c r="K831" s="116"/>
      <c r="L831" s="116"/>
      <c r="M831" s="117">
        <v>36086</v>
      </c>
      <c r="N831" s="113"/>
      <c r="O831" s="100"/>
    </row>
    <row r="832" spans="1:15" ht="45" customHeight="1">
      <c r="A832" s="107">
        <f t="shared" si="14"/>
        <v>828</v>
      </c>
      <c r="B832" s="114"/>
      <c r="C832" s="114"/>
      <c r="D832" s="114"/>
      <c r="E832" s="114" t="s">
        <v>20</v>
      </c>
      <c r="F832" s="115" t="s">
        <v>7816</v>
      </c>
      <c r="G832" s="110" t="s">
        <v>7817</v>
      </c>
      <c r="H832" s="116" t="s">
        <v>7818</v>
      </c>
      <c r="I832" s="116" t="s">
        <v>7819</v>
      </c>
      <c r="J832" s="116"/>
      <c r="K832" s="116"/>
      <c r="L832" s="116"/>
      <c r="M832" s="117">
        <v>38228</v>
      </c>
      <c r="N832" s="113"/>
      <c r="O832" s="100"/>
    </row>
    <row r="833" spans="1:15" ht="45" customHeight="1">
      <c r="A833" s="107">
        <f t="shared" si="14"/>
        <v>829</v>
      </c>
      <c r="B833" s="114" t="s">
        <v>20</v>
      </c>
      <c r="C833" s="114" t="s">
        <v>20</v>
      </c>
      <c r="D833" s="114" t="s">
        <v>20</v>
      </c>
      <c r="E833" s="114"/>
      <c r="F833" s="115" t="s">
        <v>7820</v>
      </c>
      <c r="G833" s="110" t="s">
        <v>7821</v>
      </c>
      <c r="H833" s="116" t="s">
        <v>7822</v>
      </c>
      <c r="I833" s="116" t="s">
        <v>7823</v>
      </c>
      <c r="J833" s="116"/>
      <c r="K833" s="116"/>
      <c r="L833" s="116"/>
      <c r="M833" s="117">
        <v>38819</v>
      </c>
      <c r="N833" s="113"/>
      <c r="O833" s="100"/>
    </row>
    <row r="834" spans="1:15" ht="45" customHeight="1">
      <c r="A834" s="107">
        <f t="shared" si="14"/>
        <v>830</v>
      </c>
      <c r="B834" s="108" t="s">
        <v>20</v>
      </c>
      <c r="C834" s="108"/>
      <c r="D834" s="108"/>
      <c r="E834" s="114"/>
      <c r="F834" s="115" t="s">
        <v>7824</v>
      </c>
      <c r="G834" s="110" t="s">
        <v>7825</v>
      </c>
      <c r="H834" s="127" t="s">
        <v>7826</v>
      </c>
      <c r="I834" s="116" t="s">
        <v>7827</v>
      </c>
      <c r="J834" s="116"/>
      <c r="K834" s="116"/>
      <c r="L834" s="116"/>
      <c r="M834" s="117">
        <v>37561</v>
      </c>
      <c r="N834" s="113"/>
      <c r="O834" s="100"/>
    </row>
    <row r="835" spans="1:15" ht="45" customHeight="1">
      <c r="A835" s="107">
        <f t="shared" si="14"/>
        <v>831</v>
      </c>
      <c r="B835" s="114"/>
      <c r="C835" s="114" t="s">
        <v>20</v>
      </c>
      <c r="D835" s="114" t="s">
        <v>20</v>
      </c>
      <c r="E835" s="114"/>
      <c r="F835" s="115" t="s">
        <v>7828</v>
      </c>
      <c r="G835" s="110" t="s">
        <v>7829</v>
      </c>
      <c r="H835" s="116" t="s">
        <v>7830</v>
      </c>
      <c r="I835" s="116" t="s">
        <v>7831</v>
      </c>
      <c r="J835" s="116"/>
      <c r="K835" s="116"/>
      <c r="L835" s="116"/>
      <c r="M835" s="117">
        <v>35130</v>
      </c>
      <c r="N835" s="113"/>
      <c r="O835" s="100"/>
    </row>
    <row r="836" spans="1:15" ht="45" customHeight="1">
      <c r="A836" s="107">
        <f t="shared" si="14"/>
        <v>832</v>
      </c>
      <c r="B836" s="114" t="s">
        <v>20</v>
      </c>
      <c r="C836" s="114"/>
      <c r="D836" s="114"/>
      <c r="E836" s="114"/>
      <c r="F836" s="115" t="s">
        <v>7832</v>
      </c>
      <c r="G836" s="110" t="s">
        <v>7833</v>
      </c>
      <c r="H836" s="116" t="s">
        <v>7834</v>
      </c>
      <c r="I836" s="116" t="s">
        <v>7835</v>
      </c>
      <c r="J836" s="116"/>
      <c r="K836" s="116"/>
      <c r="L836" s="116"/>
      <c r="M836" s="117">
        <v>35947</v>
      </c>
      <c r="N836" s="113"/>
      <c r="O836" s="100"/>
    </row>
    <row r="837" spans="1:15" ht="45" customHeight="1">
      <c r="A837" s="107">
        <f t="shared" si="14"/>
        <v>833</v>
      </c>
      <c r="B837" s="108" t="s">
        <v>20</v>
      </c>
      <c r="C837" s="108" t="s">
        <v>20</v>
      </c>
      <c r="D837" s="108" t="s">
        <v>20</v>
      </c>
      <c r="E837" s="114"/>
      <c r="F837" s="115" t="s">
        <v>7836</v>
      </c>
      <c r="G837" s="110" t="s">
        <v>7837</v>
      </c>
      <c r="H837" s="116" t="s">
        <v>7838</v>
      </c>
      <c r="I837" s="116" t="s">
        <v>7839</v>
      </c>
      <c r="J837" s="116"/>
      <c r="K837" s="116"/>
      <c r="L837" s="116"/>
      <c r="M837" s="117">
        <v>25443</v>
      </c>
      <c r="N837" s="113"/>
      <c r="O837" s="100"/>
    </row>
    <row r="838" spans="1:15" ht="45" customHeight="1">
      <c r="A838" s="107">
        <f t="shared" si="14"/>
        <v>834</v>
      </c>
      <c r="B838" s="114" t="s">
        <v>20</v>
      </c>
      <c r="C838" s="114" t="s">
        <v>20</v>
      </c>
      <c r="D838" s="114" t="s">
        <v>20</v>
      </c>
      <c r="E838" s="114"/>
      <c r="F838" s="115" t="s">
        <v>7840</v>
      </c>
      <c r="G838" s="110" t="s">
        <v>7841</v>
      </c>
      <c r="H838" s="116"/>
      <c r="I838" s="116" t="s">
        <v>7842</v>
      </c>
      <c r="J838" s="116"/>
      <c r="K838" s="116"/>
      <c r="L838" s="116"/>
      <c r="M838" s="117"/>
      <c r="N838" s="113"/>
      <c r="O838" s="100"/>
    </row>
    <row r="839" spans="1:15" ht="45" customHeight="1">
      <c r="A839" s="107">
        <f t="shared" si="14"/>
        <v>835</v>
      </c>
      <c r="B839" s="114" t="s">
        <v>20</v>
      </c>
      <c r="C839" s="114"/>
      <c r="D839" s="114"/>
      <c r="E839" s="114"/>
      <c r="F839" s="115" t="s">
        <v>7843</v>
      </c>
      <c r="G839" s="110" t="s">
        <v>7844</v>
      </c>
      <c r="H839" s="116" t="s">
        <v>7845</v>
      </c>
      <c r="I839" s="116" t="s">
        <v>7846</v>
      </c>
      <c r="J839" s="116"/>
      <c r="K839" s="116"/>
      <c r="L839" s="116"/>
      <c r="M839" s="117">
        <v>40914</v>
      </c>
      <c r="N839" s="113"/>
      <c r="O839" s="100"/>
    </row>
    <row r="840" spans="1:15" ht="45" customHeight="1">
      <c r="A840" s="107">
        <f t="shared" ref="A840:A896" si="15">A839+1</f>
        <v>836</v>
      </c>
      <c r="B840" s="114"/>
      <c r="C840" s="114"/>
      <c r="D840" s="114"/>
      <c r="E840" s="114" t="s">
        <v>20</v>
      </c>
      <c r="F840" s="115" t="s">
        <v>7847</v>
      </c>
      <c r="G840" s="110" t="s">
        <v>7848</v>
      </c>
      <c r="H840" s="116" t="s">
        <v>7849</v>
      </c>
      <c r="I840" s="116" t="s">
        <v>7850</v>
      </c>
      <c r="J840" s="116"/>
      <c r="K840" s="116"/>
      <c r="L840" s="116"/>
      <c r="M840" s="117">
        <v>40921</v>
      </c>
      <c r="N840" s="113"/>
      <c r="O840" s="100"/>
    </row>
    <row r="841" spans="1:15" ht="45" customHeight="1">
      <c r="A841" s="107">
        <f t="shared" si="15"/>
        <v>837</v>
      </c>
      <c r="B841" s="108"/>
      <c r="C841" s="108"/>
      <c r="D841" s="108"/>
      <c r="E841" s="114" t="s">
        <v>20</v>
      </c>
      <c r="F841" s="115" t="s">
        <v>7851</v>
      </c>
      <c r="G841" s="110" t="s">
        <v>7852</v>
      </c>
      <c r="H841" s="116" t="s">
        <v>7853</v>
      </c>
      <c r="I841" s="116" t="s">
        <v>7854</v>
      </c>
      <c r="J841" s="116"/>
      <c r="K841" s="116"/>
      <c r="L841" s="116"/>
      <c r="M841" s="117">
        <v>40994</v>
      </c>
      <c r="N841" s="113"/>
      <c r="O841" s="100"/>
    </row>
    <row r="842" spans="1:15" ht="45" customHeight="1">
      <c r="A842" s="107">
        <f t="shared" si="15"/>
        <v>838</v>
      </c>
      <c r="B842" s="114"/>
      <c r="C842" s="108"/>
      <c r="D842" s="108"/>
      <c r="E842" s="108" t="s">
        <v>20</v>
      </c>
      <c r="F842" s="115" t="s">
        <v>7855</v>
      </c>
      <c r="G842" s="110" t="s">
        <v>7856</v>
      </c>
      <c r="H842" s="116" t="s">
        <v>7857</v>
      </c>
      <c r="I842" s="116" t="s">
        <v>5701</v>
      </c>
      <c r="J842" s="116" t="s">
        <v>6419</v>
      </c>
      <c r="K842" s="116" t="s">
        <v>7207</v>
      </c>
      <c r="L842" s="116" t="s">
        <v>5432</v>
      </c>
      <c r="M842" s="117">
        <v>41074</v>
      </c>
      <c r="N842" s="113"/>
      <c r="O842" s="100"/>
    </row>
    <row r="843" spans="1:15" ht="45" customHeight="1">
      <c r="A843" s="107">
        <f t="shared" si="15"/>
        <v>839</v>
      </c>
      <c r="B843" s="114"/>
      <c r="C843" s="108" t="s">
        <v>20</v>
      </c>
      <c r="D843" s="108" t="s">
        <v>20</v>
      </c>
      <c r="E843" s="114"/>
      <c r="F843" s="115" t="s">
        <v>7858</v>
      </c>
      <c r="G843" s="110" t="s">
        <v>7856</v>
      </c>
      <c r="H843" s="116" t="s">
        <v>7857</v>
      </c>
      <c r="I843" s="116" t="s">
        <v>5701</v>
      </c>
      <c r="J843" s="116" t="s">
        <v>6419</v>
      </c>
      <c r="K843" s="116" t="s">
        <v>7207</v>
      </c>
      <c r="L843" s="116" t="s">
        <v>5432</v>
      </c>
      <c r="M843" s="117">
        <v>41074</v>
      </c>
      <c r="N843" s="113"/>
      <c r="O843" s="100"/>
    </row>
    <row r="844" spans="1:15" ht="45" customHeight="1">
      <c r="A844" s="107">
        <f t="shared" si="15"/>
        <v>840</v>
      </c>
      <c r="B844" s="108" t="s">
        <v>20</v>
      </c>
      <c r="C844" s="114" t="s">
        <v>20</v>
      </c>
      <c r="D844" s="114" t="s">
        <v>20</v>
      </c>
      <c r="E844" s="114"/>
      <c r="F844" s="115" t="s">
        <v>7859</v>
      </c>
      <c r="G844" s="110" t="s">
        <v>7860</v>
      </c>
      <c r="H844" s="116"/>
      <c r="I844" s="116" t="s">
        <v>7861</v>
      </c>
      <c r="J844" s="116"/>
      <c r="K844" s="116"/>
      <c r="L844" s="116"/>
      <c r="M844" s="117">
        <v>41409</v>
      </c>
      <c r="N844" s="113"/>
      <c r="O844" s="100"/>
    </row>
    <row r="845" spans="1:15" ht="45" customHeight="1">
      <c r="A845" s="107">
        <f>A844+1</f>
        <v>841</v>
      </c>
      <c r="B845" s="108"/>
      <c r="C845" s="108"/>
      <c r="D845" s="108"/>
      <c r="E845" s="114" t="s">
        <v>20</v>
      </c>
      <c r="F845" s="115" t="s">
        <v>7862</v>
      </c>
      <c r="G845" s="110" t="s">
        <v>7863</v>
      </c>
      <c r="H845" s="116" t="s">
        <v>7864</v>
      </c>
      <c r="I845" s="116" t="s">
        <v>7865</v>
      </c>
      <c r="J845" s="116"/>
      <c r="K845" s="116"/>
      <c r="L845" s="116"/>
      <c r="M845" s="117">
        <v>41451</v>
      </c>
      <c r="N845" s="113"/>
      <c r="O845" s="100"/>
    </row>
    <row r="846" spans="1:15" ht="45" customHeight="1">
      <c r="A846" s="107">
        <f t="shared" si="15"/>
        <v>842</v>
      </c>
      <c r="B846" s="108"/>
      <c r="C846" s="108"/>
      <c r="D846" s="108"/>
      <c r="E846" s="114" t="s">
        <v>20</v>
      </c>
      <c r="F846" s="115" t="s">
        <v>7866</v>
      </c>
      <c r="G846" s="110" t="s">
        <v>7867</v>
      </c>
      <c r="H846" s="116" t="s">
        <v>7868</v>
      </c>
      <c r="I846" s="116" t="s">
        <v>7869</v>
      </c>
      <c r="J846" s="116" t="s">
        <v>7870</v>
      </c>
      <c r="K846" s="116" t="s">
        <v>7871</v>
      </c>
      <c r="L846" s="116" t="s">
        <v>7872</v>
      </c>
      <c r="M846" s="117">
        <v>41458</v>
      </c>
      <c r="N846" s="113"/>
      <c r="O846" s="100"/>
    </row>
    <row r="847" spans="1:15" ht="45" customHeight="1">
      <c r="A847" s="107">
        <f t="shared" si="15"/>
        <v>843</v>
      </c>
      <c r="B847" s="108"/>
      <c r="C847" s="108"/>
      <c r="D847" s="108"/>
      <c r="E847" s="114" t="s">
        <v>20</v>
      </c>
      <c r="F847" s="115" t="s">
        <v>6576</v>
      </c>
      <c r="G847" s="110" t="s">
        <v>7873</v>
      </c>
      <c r="H847" s="116" t="s">
        <v>7874</v>
      </c>
      <c r="I847" s="116" t="s">
        <v>7875</v>
      </c>
      <c r="J847" s="116" t="s">
        <v>7876</v>
      </c>
      <c r="K847" s="116" t="s">
        <v>7877</v>
      </c>
      <c r="L847" s="116" t="s">
        <v>7874</v>
      </c>
      <c r="M847" s="117">
        <v>41456</v>
      </c>
      <c r="N847" s="113"/>
      <c r="O847" s="100"/>
    </row>
    <row r="848" spans="1:15" ht="45" customHeight="1">
      <c r="A848" s="107">
        <f t="shared" si="15"/>
        <v>844</v>
      </c>
      <c r="B848" s="108"/>
      <c r="C848" s="108" t="s">
        <v>20</v>
      </c>
      <c r="D848" s="108" t="s">
        <v>20</v>
      </c>
      <c r="E848" s="114"/>
      <c r="F848" s="115" t="s">
        <v>7878</v>
      </c>
      <c r="G848" s="110" t="s">
        <v>7873</v>
      </c>
      <c r="H848" s="116" t="s">
        <v>7874</v>
      </c>
      <c r="I848" s="116" t="s">
        <v>7875</v>
      </c>
      <c r="J848" s="116" t="s">
        <v>7876</v>
      </c>
      <c r="K848" s="116" t="s">
        <v>7877</v>
      </c>
      <c r="L848" s="116" t="s">
        <v>7874</v>
      </c>
      <c r="M848" s="117">
        <v>41456</v>
      </c>
      <c r="N848" s="113"/>
      <c r="O848" s="100"/>
    </row>
    <row r="849" spans="1:15" ht="45" customHeight="1">
      <c r="A849" s="107">
        <f t="shared" si="15"/>
        <v>845</v>
      </c>
      <c r="B849" s="108"/>
      <c r="C849" s="108"/>
      <c r="D849" s="108"/>
      <c r="E849" s="114" t="s">
        <v>20</v>
      </c>
      <c r="F849" s="115" t="s">
        <v>7879</v>
      </c>
      <c r="G849" s="110" t="s">
        <v>7880</v>
      </c>
      <c r="H849" s="116" t="s">
        <v>7881</v>
      </c>
      <c r="I849" s="116" t="s">
        <v>7882</v>
      </c>
      <c r="J849" s="116"/>
      <c r="K849" s="116"/>
      <c r="L849" s="116"/>
      <c r="M849" s="117">
        <v>41537</v>
      </c>
      <c r="N849" s="113"/>
      <c r="O849" s="100"/>
    </row>
    <row r="850" spans="1:15" ht="45" customHeight="1">
      <c r="A850" s="107">
        <f t="shared" si="15"/>
        <v>846</v>
      </c>
      <c r="B850" s="108"/>
      <c r="C850" s="108"/>
      <c r="D850" s="108"/>
      <c r="E850" s="114" t="s">
        <v>20</v>
      </c>
      <c r="F850" s="115" t="s">
        <v>7883</v>
      </c>
      <c r="G850" s="110" t="s">
        <v>7884</v>
      </c>
      <c r="H850" s="116" t="s">
        <v>7885</v>
      </c>
      <c r="I850" s="116" t="s">
        <v>7886</v>
      </c>
      <c r="J850" s="116"/>
      <c r="K850" s="116"/>
      <c r="L850" s="116"/>
      <c r="M850" s="117">
        <v>41791</v>
      </c>
      <c r="N850" s="113"/>
      <c r="O850" s="100"/>
    </row>
    <row r="851" spans="1:15" ht="45" customHeight="1">
      <c r="A851" s="107">
        <f t="shared" si="15"/>
        <v>847</v>
      </c>
      <c r="B851" s="114"/>
      <c r="C851" s="114" t="s">
        <v>20</v>
      </c>
      <c r="D851" s="114" t="s">
        <v>20</v>
      </c>
      <c r="E851" s="114"/>
      <c r="F851" s="115" t="s">
        <v>7887</v>
      </c>
      <c r="G851" s="110" t="s">
        <v>7888</v>
      </c>
      <c r="H851" s="116" t="s">
        <v>7889</v>
      </c>
      <c r="I851" s="116" t="s">
        <v>7890</v>
      </c>
      <c r="J851" s="116" t="s">
        <v>7891</v>
      </c>
      <c r="K851" s="116" t="s">
        <v>7892</v>
      </c>
      <c r="L851" s="116" t="s">
        <v>3252</v>
      </c>
      <c r="M851" s="117">
        <v>42053</v>
      </c>
      <c r="N851" s="113"/>
      <c r="O851" s="100"/>
    </row>
    <row r="852" spans="1:15" ht="45" customHeight="1">
      <c r="A852" s="107">
        <f t="shared" si="15"/>
        <v>848</v>
      </c>
      <c r="B852" s="114"/>
      <c r="C852" s="114"/>
      <c r="D852" s="114"/>
      <c r="E852" s="114" t="s">
        <v>20</v>
      </c>
      <c r="F852" s="115" t="s">
        <v>7893</v>
      </c>
      <c r="G852" s="110" t="s">
        <v>7888</v>
      </c>
      <c r="H852" s="116" t="s">
        <v>7889</v>
      </c>
      <c r="I852" s="116" t="s">
        <v>7890</v>
      </c>
      <c r="J852" s="116" t="s">
        <v>7891</v>
      </c>
      <c r="K852" s="116" t="s">
        <v>7892</v>
      </c>
      <c r="L852" s="116" t="s">
        <v>3252</v>
      </c>
      <c r="M852" s="117">
        <v>42053</v>
      </c>
      <c r="N852" s="113"/>
      <c r="O852" s="100"/>
    </row>
    <row r="853" spans="1:15" ht="45" customHeight="1">
      <c r="A853" s="107">
        <f t="shared" si="15"/>
        <v>849</v>
      </c>
      <c r="B853" s="114"/>
      <c r="C853" s="108"/>
      <c r="D853" s="108"/>
      <c r="E853" s="114" t="s">
        <v>20</v>
      </c>
      <c r="F853" s="115" t="s">
        <v>7894</v>
      </c>
      <c r="G853" s="110" t="s">
        <v>7895</v>
      </c>
      <c r="H853" s="116" t="s">
        <v>7896</v>
      </c>
      <c r="I853" s="116" t="s">
        <v>7897</v>
      </c>
      <c r="J853" s="116" t="s">
        <v>7898</v>
      </c>
      <c r="K853" s="116" t="s">
        <v>7899</v>
      </c>
      <c r="L853" s="116" t="s">
        <v>7900</v>
      </c>
      <c r="M853" s="117">
        <v>42101</v>
      </c>
      <c r="N853" s="113"/>
      <c r="O853" s="100"/>
    </row>
    <row r="854" spans="1:15" ht="45" customHeight="1">
      <c r="A854" s="107">
        <f t="shared" si="15"/>
        <v>850</v>
      </c>
      <c r="B854" s="108"/>
      <c r="C854" s="108"/>
      <c r="D854" s="108"/>
      <c r="E854" s="114" t="s">
        <v>20</v>
      </c>
      <c r="F854" s="115" t="s">
        <v>7901</v>
      </c>
      <c r="G854" s="110" t="s">
        <v>7902</v>
      </c>
      <c r="H854" s="116" t="s">
        <v>7903</v>
      </c>
      <c r="I854" s="116" t="s">
        <v>7904</v>
      </c>
      <c r="J854" s="116"/>
      <c r="K854" s="116"/>
      <c r="L854" s="116"/>
      <c r="M854" s="117">
        <v>42248</v>
      </c>
      <c r="N854" s="113"/>
      <c r="O854" s="100"/>
    </row>
    <row r="855" spans="1:15" ht="45" customHeight="1">
      <c r="A855" s="107">
        <f t="shared" si="15"/>
        <v>851</v>
      </c>
      <c r="B855" s="114" t="s">
        <v>20</v>
      </c>
      <c r="C855" s="114"/>
      <c r="D855" s="114"/>
      <c r="E855" s="114"/>
      <c r="F855" s="115" t="s">
        <v>7905</v>
      </c>
      <c r="G855" s="110" t="s">
        <v>7906</v>
      </c>
      <c r="H855" s="116" t="s">
        <v>7907</v>
      </c>
      <c r="I855" s="116" t="s">
        <v>7908</v>
      </c>
      <c r="J855" s="116"/>
      <c r="K855" s="116"/>
      <c r="L855" s="116"/>
      <c r="M855" s="117">
        <v>42358</v>
      </c>
      <c r="N855" s="113"/>
      <c r="O855" s="100"/>
    </row>
    <row r="856" spans="1:15" ht="45" customHeight="1">
      <c r="A856" s="107">
        <f t="shared" si="15"/>
        <v>852</v>
      </c>
      <c r="B856" s="108"/>
      <c r="C856" s="108"/>
      <c r="D856" s="108"/>
      <c r="E856" s="114" t="s">
        <v>20</v>
      </c>
      <c r="F856" s="115" t="s">
        <v>7909</v>
      </c>
      <c r="G856" s="110" t="s">
        <v>7910</v>
      </c>
      <c r="H856" s="116" t="s">
        <v>7911</v>
      </c>
      <c r="I856" s="116" t="s">
        <v>7912</v>
      </c>
      <c r="J856" s="116"/>
      <c r="K856" s="116"/>
      <c r="L856" s="116"/>
      <c r="M856" s="117">
        <v>42401</v>
      </c>
      <c r="N856" s="113"/>
      <c r="O856" s="100"/>
    </row>
    <row r="857" spans="1:15" ht="45" customHeight="1">
      <c r="A857" s="107">
        <f t="shared" si="15"/>
        <v>853</v>
      </c>
      <c r="B857" s="108"/>
      <c r="C857" s="108" t="s">
        <v>20</v>
      </c>
      <c r="D857" s="108" t="s">
        <v>20</v>
      </c>
      <c r="E857" s="114"/>
      <c r="F857" s="115" t="s">
        <v>7913</v>
      </c>
      <c r="G857" s="110" t="s">
        <v>7914</v>
      </c>
      <c r="H857" s="116" t="s">
        <v>7911</v>
      </c>
      <c r="I857" s="116" t="s">
        <v>7912</v>
      </c>
      <c r="J857" s="116"/>
      <c r="K857" s="116"/>
      <c r="L857" s="116"/>
      <c r="M857" s="117">
        <v>42401</v>
      </c>
      <c r="N857" s="113"/>
      <c r="O857" s="100"/>
    </row>
    <row r="858" spans="1:15" ht="45" customHeight="1">
      <c r="A858" s="107">
        <f t="shared" si="15"/>
        <v>854</v>
      </c>
      <c r="B858" s="108"/>
      <c r="C858" s="108"/>
      <c r="D858" s="108"/>
      <c r="E858" s="114" t="s">
        <v>20</v>
      </c>
      <c r="F858" s="115" t="s">
        <v>7915</v>
      </c>
      <c r="G858" s="110" t="s">
        <v>7916</v>
      </c>
      <c r="H858" s="116" t="s">
        <v>7917</v>
      </c>
      <c r="I858" s="116" t="s">
        <v>7918</v>
      </c>
      <c r="J858" s="116"/>
      <c r="K858" s="116"/>
      <c r="L858" s="116"/>
      <c r="M858" s="117">
        <v>42436</v>
      </c>
      <c r="N858" s="113"/>
      <c r="O858" s="100"/>
    </row>
    <row r="859" spans="1:15" ht="45" customHeight="1">
      <c r="A859" s="107">
        <f t="shared" si="15"/>
        <v>855</v>
      </c>
      <c r="B859" s="114"/>
      <c r="C859" s="114"/>
      <c r="D859" s="114"/>
      <c r="E859" s="114" t="s">
        <v>20</v>
      </c>
      <c r="F859" s="115" t="s">
        <v>7919</v>
      </c>
      <c r="G859" s="110" t="s">
        <v>7920</v>
      </c>
      <c r="H859" s="116" t="s">
        <v>7921</v>
      </c>
      <c r="I859" s="116" t="s">
        <v>7922</v>
      </c>
      <c r="J859" s="116"/>
      <c r="K859" s="116"/>
      <c r="L859" s="116"/>
      <c r="M859" s="117">
        <v>42461</v>
      </c>
      <c r="N859" s="113"/>
      <c r="O859" s="100"/>
    </row>
    <row r="860" spans="1:15" ht="45" customHeight="1">
      <c r="A860" s="107">
        <f t="shared" si="15"/>
        <v>856</v>
      </c>
      <c r="B860" s="114"/>
      <c r="C860" s="114" t="s">
        <v>20</v>
      </c>
      <c r="D860" s="114"/>
      <c r="E860" s="114"/>
      <c r="F860" s="115" t="s">
        <v>7923</v>
      </c>
      <c r="G860" s="110" t="s">
        <v>7924</v>
      </c>
      <c r="H860" s="116" t="s">
        <v>7925</v>
      </c>
      <c r="I860" s="116" t="s">
        <v>7926</v>
      </c>
      <c r="J860" s="116"/>
      <c r="K860" s="116"/>
      <c r="L860" s="116"/>
      <c r="M860" s="117">
        <v>42441</v>
      </c>
      <c r="N860" s="113"/>
      <c r="O860" s="100"/>
    </row>
    <row r="861" spans="1:15" ht="45" customHeight="1">
      <c r="A861" s="107">
        <f t="shared" si="15"/>
        <v>857</v>
      </c>
      <c r="B861" s="108"/>
      <c r="C861" s="108"/>
      <c r="D861" s="108"/>
      <c r="E861" s="114" t="s">
        <v>20</v>
      </c>
      <c r="F861" s="115" t="s">
        <v>7927</v>
      </c>
      <c r="G861" s="110" t="s">
        <v>7924</v>
      </c>
      <c r="H861" s="116" t="s">
        <v>7925</v>
      </c>
      <c r="I861" s="116" t="s">
        <v>7926</v>
      </c>
      <c r="J861" s="116"/>
      <c r="K861" s="116"/>
      <c r="L861" s="116"/>
      <c r="M861" s="117">
        <v>42441</v>
      </c>
      <c r="N861" s="113"/>
      <c r="O861" s="100"/>
    </row>
    <row r="862" spans="1:15" ht="45" customHeight="1">
      <c r="A862" s="107">
        <f t="shared" si="15"/>
        <v>858</v>
      </c>
      <c r="B862" s="114"/>
      <c r="C862" s="114" t="s">
        <v>20</v>
      </c>
      <c r="D862" s="114" t="s">
        <v>20</v>
      </c>
      <c r="E862" s="114"/>
      <c r="F862" s="115" t="s">
        <v>7928</v>
      </c>
      <c r="G862" s="110" t="s">
        <v>7929</v>
      </c>
      <c r="H862" s="116" t="s">
        <v>7930</v>
      </c>
      <c r="I862" s="116" t="s">
        <v>7931</v>
      </c>
      <c r="J862" s="116"/>
      <c r="K862" s="116"/>
      <c r="L862" s="116"/>
      <c r="M862" s="117">
        <v>42607</v>
      </c>
      <c r="N862" s="113"/>
      <c r="O862" s="100"/>
    </row>
    <row r="863" spans="1:15" ht="45" customHeight="1">
      <c r="A863" s="107">
        <f t="shared" si="15"/>
        <v>859</v>
      </c>
      <c r="B863" s="108"/>
      <c r="C863" s="108" t="s">
        <v>20</v>
      </c>
      <c r="D863" s="108" t="s">
        <v>20</v>
      </c>
      <c r="E863" s="114"/>
      <c r="F863" s="115" t="s">
        <v>7932</v>
      </c>
      <c r="G863" s="110" t="s">
        <v>7933</v>
      </c>
      <c r="H863" s="116" t="s">
        <v>7934</v>
      </c>
      <c r="I863" s="116" t="s">
        <v>7935</v>
      </c>
      <c r="J863" s="116"/>
      <c r="K863" s="116"/>
      <c r="L863" s="116"/>
      <c r="M863" s="117">
        <v>42614</v>
      </c>
      <c r="N863" s="113"/>
      <c r="O863" s="100"/>
    </row>
    <row r="864" spans="1:15" ht="45" customHeight="1">
      <c r="A864" s="107">
        <f t="shared" si="15"/>
        <v>860</v>
      </c>
      <c r="B864" s="114"/>
      <c r="C864" s="114" t="s">
        <v>20</v>
      </c>
      <c r="D864" s="114" t="s">
        <v>20</v>
      </c>
      <c r="E864" s="114"/>
      <c r="F864" s="115" t="s">
        <v>7936</v>
      </c>
      <c r="G864" s="110" t="s">
        <v>7937</v>
      </c>
      <c r="H864" s="116" t="s">
        <v>7938</v>
      </c>
      <c r="I864" s="116" t="s">
        <v>7939</v>
      </c>
      <c r="J864" s="116"/>
      <c r="K864" s="116"/>
      <c r="L864" s="116"/>
      <c r="M864" s="117">
        <v>42644</v>
      </c>
      <c r="N864" s="113"/>
      <c r="O864" s="100"/>
    </row>
    <row r="865" spans="1:15" ht="45" customHeight="1">
      <c r="A865" s="107">
        <f t="shared" si="15"/>
        <v>861</v>
      </c>
      <c r="B865" s="114" t="s">
        <v>20</v>
      </c>
      <c r="C865" s="108" t="s">
        <v>20</v>
      </c>
      <c r="D865" s="108" t="s">
        <v>20</v>
      </c>
      <c r="E865" s="114"/>
      <c r="F865" s="115" t="s">
        <v>7940</v>
      </c>
      <c r="G865" s="110" t="s">
        <v>7941</v>
      </c>
      <c r="H865" s="116" t="s">
        <v>7942</v>
      </c>
      <c r="I865" s="116" t="s">
        <v>7943</v>
      </c>
      <c r="J865" s="116"/>
      <c r="K865" s="116"/>
      <c r="L865" s="116"/>
      <c r="M865" s="117">
        <v>42762</v>
      </c>
      <c r="N865" s="113"/>
      <c r="O865" s="100"/>
    </row>
    <row r="866" spans="1:15" ht="45" customHeight="1">
      <c r="A866" s="107">
        <f t="shared" si="15"/>
        <v>862</v>
      </c>
      <c r="B866" s="108"/>
      <c r="C866" s="108"/>
      <c r="D866" s="108"/>
      <c r="E866" s="114" t="s">
        <v>20</v>
      </c>
      <c r="F866" s="115" t="s">
        <v>7944</v>
      </c>
      <c r="G866" s="110" t="s">
        <v>7945</v>
      </c>
      <c r="H866" s="116" t="s">
        <v>7946</v>
      </c>
      <c r="I866" s="116" t="s">
        <v>7947</v>
      </c>
      <c r="J866" s="116"/>
      <c r="K866" s="116"/>
      <c r="L866" s="116"/>
      <c r="M866" s="117">
        <v>42822</v>
      </c>
      <c r="N866" s="113"/>
      <c r="O866" s="100"/>
    </row>
    <row r="867" spans="1:15" ht="45" customHeight="1">
      <c r="A867" s="107">
        <f t="shared" si="15"/>
        <v>863</v>
      </c>
      <c r="B867" s="114" t="s">
        <v>20</v>
      </c>
      <c r="C867" s="114" t="s">
        <v>20</v>
      </c>
      <c r="D867" s="114" t="s">
        <v>20</v>
      </c>
      <c r="E867" s="114"/>
      <c r="F867" s="115" t="s">
        <v>7948</v>
      </c>
      <c r="G867" s="110" t="s">
        <v>7949</v>
      </c>
      <c r="H867" s="116"/>
      <c r="I867" s="116" t="s">
        <v>7950</v>
      </c>
      <c r="J867" s="116"/>
      <c r="K867" s="116"/>
      <c r="L867" s="116"/>
      <c r="M867" s="117">
        <v>42851</v>
      </c>
      <c r="N867" s="113"/>
      <c r="O867" s="100"/>
    </row>
    <row r="868" spans="1:15" ht="45" customHeight="1">
      <c r="A868" s="107">
        <f t="shared" si="15"/>
        <v>864</v>
      </c>
      <c r="B868" s="114"/>
      <c r="C868" s="114" t="s">
        <v>20</v>
      </c>
      <c r="D868" s="114" t="s">
        <v>20</v>
      </c>
      <c r="E868" s="114"/>
      <c r="F868" s="115" t="s">
        <v>7951</v>
      </c>
      <c r="G868" s="110" t="s">
        <v>7952</v>
      </c>
      <c r="H868" s="116" t="s">
        <v>7953</v>
      </c>
      <c r="I868" s="116" t="s">
        <v>7954</v>
      </c>
      <c r="J868" s="116"/>
      <c r="K868" s="116"/>
      <c r="L868" s="116"/>
      <c r="M868" s="117">
        <v>42895</v>
      </c>
      <c r="N868" s="113"/>
      <c r="O868" s="100"/>
    </row>
    <row r="869" spans="1:15" ht="45" customHeight="1">
      <c r="A869" s="107">
        <f t="shared" si="15"/>
        <v>865</v>
      </c>
      <c r="B869" s="114"/>
      <c r="C869" s="114"/>
      <c r="D869" s="114"/>
      <c r="E869" s="114" t="s">
        <v>20</v>
      </c>
      <c r="F869" s="115" t="s">
        <v>7955</v>
      </c>
      <c r="G869" s="110" t="s">
        <v>7956</v>
      </c>
      <c r="H869" s="116" t="s">
        <v>7957</v>
      </c>
      <c r="I869" s="116" t="s">
        <v>7958</v>
      </c>
      <c r="J869" s="116"/>
      <c r="K869" s="116"/>
      <c r="L869" s="116"/>
      <c r="M869" s="117">
        <v>42941</v>
      </c>
      <c r="N869" s="113"/>
      <c r="O869" s="100"/>
    </row>
    <row r="870" spans="1:15" ht="45" customHeight="1">
      <c r="A870" s="107">
        <f t="shared" si="15"/>
        <v>866</v>
      </c>
      <c r="B870" s="114" t="s">
        <v>20</v>
      </c>
      <c r="C870" s="114"/>
      <c r="D870" s="114"/>
      <c r="E870" s="114"/>
      <c r="F870" s="115" t="s">
        <v>7959</v>
      </c>
      <c r="G870" s="110" t="s">
        <v>7960</v>
      </c>
      <c r="H870" s="116" t="s">
        <v>7961</v>
      </c>
      <c r="I870" s="116" t="s">
        <v>7962</v>
      </c>
      <c r="J870" s="116" t="s">
        <v>7963</v>
      </c>
      <c r="K870" s="116" t="s">
        <v>7964</v>
      </c>
      <c r="L870" s="116" t="s">
        <v>7965</v>
      </c>
      <c r="M870" s="117">
        <v>43018</v>
      </c>
      <c r="N870" s="113"/>
      <c r="O870" s="100"/>
    </row>
    <row r="871" spans="1:15" ht="45" customHeight="1">
      <c r="A871" s="107">
        <f t="shared" si="15"/>
        <v>867</v>
      </c>
      <c r="B871" s="108"/>
      <c r="C871" s="108"/>
      <c r="D871" s="108"/>
      <c r="E871" s="114" t="s">
        <v>20</v>
      </c>
      <c r="F871" s="115" t="s">
        <v>7966</v>
      </c>
      <c r="G871" s="110" t="s">
        <v>7967</v>
      </c>
      <c r="H871" s="116" t="s">
        <v>7968</v>
      </c>
      <c r="I871" s="116" t="s">
        <v>7969</v>
      </c>
      <c r="J871" s="116"/>
      <c r="K871" s="116"/>
      <c r="L871" s="116"/>
      <c r="M871" s="117">
        <v>43157</v>
      </c>
      <c r="N871" s="113"/>
      <c r="O871" s="100"/>
    </row>
    <row r="872" spans="1:15" ht="45" customHeight="1">
      <c r="A872" s="107">
        <f t="shared" si="15"/>
        <v>868</v>
      </c>
      <c r="B872" s="114"/>
      <c r="C872" s="114"/>
      <c r="D872" s="114"/>
      <c r="E872" s="114" t="s">
        <v>20</v>
      </c>
      <c r="F872" s="115" t="s">
        <v>7970</v>
      </c>
      <c r="G872" s="110" t="s">
        <v>7971</v>
      </c>
      <c r="H872" s="116" t="s">
        <v>7972</v>
      </c>
      <c r="I872" s="116" t="s">
        <v>7973</v>
      </c>
      <c r="J872" s="116"/>
      <c r="K872" s="116"/>
      <c r="L872" s="116"/>
      <c r="M872" s="117">
        <v>43191</v>
      </c>
      <c r="N872" s="113"/>
      <c r="O872" s="100"/>
    </row>
    <row r="873" spans="1:15" ht="45" customHeight="1">
      <c r="A873" s="107">
        <f t="shared" si="15"/>
        <v>869</v>
      </c>
      <c r="B873" s="108"/>
      <c r="C873" s="108" t="s">
        <v>20</v>
      </c>
      <c r="D873" s="108" t="s">
        <v>20</v>
      </c>
      <c r="E873" s="114"/>
      <c r="F873" s="115" t="s">
        <v>7974</v>
      </c>
      <c r="G873" s="110" t="s">
        <v>7916</v>
      </c>
      <c r="H873" s="116" t="s">
        <v>7917</v>
      </c>
      <c r="I873" s="116" t="s">
        <v>7918</v>
      </c>
      <c r="J873" s="116"/>
      <c r="K873" s="116"/>
      <c r="L873" s="116"/>
      <c r="M873" s="117">
        <v>43227</v>
      </c>
      <c r="N873" s="113"/>
      <c r="O873" s="100"/>
    </row>
    <row r="874" spans="1:15" ht="45" customHeight="1">
      <c r="A874" s="107">
        <f t="shared" si="15"/>
        <v>870</v>
      </c>
      <c r="B874" s="114"/>
      <c r="C874" s="114"/>
      <c r="D874" s="114"/>
      <c r="E874" s="114" t="s">
        <v>20</v>
      </c>
      <c r="F874" s="115" t="s">
        <v>7975</v>
      </c>
      <c r="G874" s="110" t="s">
        <v>7976</v>
      </c>
      <c r="H874" s="116" t="s">
        <v>7977</v>
      </c>
      <c r="I874" s="116" t="s">
        <v>7978</v>
      </c>
      <c r="J874" s="116"/>
      <c r="K874" s="116"/>
      <c r="L874" s="116"/>
      <c r="M874" s="117">
        <v>43241</v>
      </c>
      <c r="N874" s="113"/>
      <c r="O874" s="100"/>
    </row>
    <row r="875" spans="1:15" ht="45" customHeight="1">
      <c r="A875" s="107">
        <f t="shared" si="15"/>
        <v>871</v>
      </c>
      <c r="B875" s="114" t="s">
        <v>20</v>
      </c>
      <c r="C875" s="114"/>
      <c r="D875" s="114"/>
      <c r="E875" s="114"/>
      <c r="F875" s="115" t="s">
        <v>7979</v>
      </c>
      <c r="G875" s="110" t="s">
        <v>7980</v>
      </c>
      <c r="H875" s="116" t="s">
        <v>7981</v>
      </c>
      <c r="I875" s="116" t="s">
        <v>7982</v>
      </c>
      <c r="J875" s="116"/>
      <c r="K875" s="116"/>
      <c r="L875" s="116"/>
      <c r="M875" s="117">
        <v>43249</v>
      </c>
      <c r="N875" s="113"/>
      <c r="O875" s="100"/>
    </row>
    <row r="876" spans="1:15" ht="45" customHeight="1">
      <c r="A876" s="107">
        <f t="shared" si="15"/>
        <v>872</v>
      </c>
      <c r="B876" s="114"/>
      <c r="C876" s="114" t="s">
        <v>20</v>
      </c>
      <c r="D876" s="114" t="s">
        <v>20</v>
      </c>
      <c r="E876" s="114"/>
      <c r="F876" s="115" t="s">
        <v>7983</v>
      </c>
      <c r="G876" s="110" t="s">
        <v>7984</v>
      </c>
      <c r="H876" s="116" t="s">
        <v>7985</v>
      </c>
      <c r="I876" s="116" t="s">
        <v>7986</v>
      </c>
      <c r="J876" s="116" t="s">
        <v>6419</v>
      </c>
      <c r="K876" s="116" t="s">
        <v>7987</v>
      </c>
      <c r="L876" s="116" t="s">
        <v>5432</v>
      </c>
      <c r="M876" s="117">
        <v>43270</v>
      </c>
      <c r="N876" s="113"/>
      <c r="O876" s="100"/>
    </row>
    <row r="877" spans="1:15" ht="45" customHeight="1">
      <c r="A877" s="107">
        <f t="shared" si="15"/>
        <v>873</v>
      </c>
      <c r="B877" s="108"/>
      <c r="C877" s="108"/>
      <c r="D877" s="108"/>
      <c r="E877" s="114" t="s">
        <v>20</v>
      </c>
      <c r="F877" s="115" t="s">
        <v>7988</v>
      </c>
      <c r="G877" s="110" t="s">
        <v>7984</v>
      </c>
      <c r="H877" s="116" t="s">
        <v>7985</v>
      </c>
      <c r="I877" s="116" t="s">
        <v>7986</v>
      </c>
      <c r="J877" s="116" t="s">
        <v>6419</v>
      </c>
      <c r="K877" s="116" t="s">
        <v>7987</v>
      </c>
      <c r="L877" s="116" t="s">
        <v>5432</v>
      </c>
      <c r="M877" s="117">
        <v>43270</v>
      </c>
      <c r="N877" s="113"/>
      <c r="O877" s="100"/>
    </row>
    <row r="878" spans="1:15" ht="45" customHeight="1">
      <c r="A878" s="107">
        <f t="shared" si="15"/>
        <v>874</v>
      </c>
      <c r="B878" s="108" t="s">
        <v>20</v>
      </c>
      <c r="C878" s="108" t="s">
        <v>20</v>
      </c>
      <c r="D878" s="108" t="s">
        <v>20</v>
      </c>
      <c r="E878" s="114"/>
      <c r="F878" s="115" t="s">
        <v>7989</v>
      </c>
      <c r="G878" s="110" t="s">
        <v>7990</v>
      </c>
      <c r="H878" s="116" t="s">
        <v>7991</v>
      </c>
      <c r="I878" s="116" t="s">
        <v>7992</v>
      </c>
      <c r="J878" s="116" t="s">
        <v>7993</v>
      </c>
      <c r="K878" s="116" t="s">
        <v>7994</v>
      </c>
      <c r="L878" s="116" t="s">
        <v>5887</v>
      </c>
      <c r="M878" s="117">
        <v>43397</v>
      </c>
      <c r="N878" s="113"/>
      <c r="O878" s="100"/>
    </row>
    <row r="879" spans="1:15" ht="45" customHeight="1">
      <c r="A879" s="107">
        <f t="shared" si="15"/>
        <v>875</v>
      </c>
      <c r="B879" s="114" t="s">
        <v>20</v>
      </c>
      <c r="C879" s="114" t="s">
        <v>20</v>
      </c>
      <c r="D879" s="114" t="s">
        <v>20</v>
      </c>
      <c r="E879" s="114"/>
      <c r="F879" s="115" t="s">
        <v>7995</v>
      </c>
      <c r="G879" s="110" t="s">
        <v>7996</v>
      </c>
      <c r="H879" s="116"/>
      <c r="I879" s="116" t="s">
        <v>7997</v>
      </c>
      <c r="J879" s="116"/>
      <c r="K879" s="116"/>
      <c r="L879" s="116"/>
      <c r="M879" s="117">
        <v>43432</v>
      </c>
      <c r="N879" s="113"/>
      <c r="O879" s="100"/>
    </row>
    <row r="880" spans="1:15" ht="45" customHeight="1">
      <c r="A880" s="107">
        <f t="shared" si="15"/>
        <v>876</v>
      </c>
      <c r="B880" s="114" t="s">
        <v>20</v>
      </c>
      <c r="C880" s="108" t="s">
        <v>20</v>
      </c>
      <c r="D880" s="108" t="s">
        <v>20</v>
      </c>
      <c r="E880" s="114"/>
      <c r="F880" s="115" t="s">
        <v>7998</v>
      </c>
      <c r="G880" s="110" t="s">
        <v>7999</v>
      </c>
      <c r="H880" s="116"/>
      <c r="I880" s="116" t="s">
        <v>8000</v>
      </c>
      <c r="J880" s="116"/>
      <c r="K880" s="116"/>
      <c r="L880" s="116"/>
      <c r="M880" s="117">
        <v>43525</v>
      </c>
      <c r="N880" s="113"/>
      <c r="O880" s="100"/>
    </row>
    <row r="881" spans="1:15" ht="45" customHeight="1">
      <c r="A881" s="107">
        <f t="shared" si="15"/>
        <v>877</v>
      </c>
      <c r="B881" s="114"/>
      <c r="C881" s="108"/>
      <c r="D881" s="108"/>
      <c r="E881" s="114" t="s">
        <v>20</v>
      </c>
      <c r="F881" s="115" t="s">
        <v>8001</v>
      </c>
      <c r="G881" s="110" t="s">
        <v>8002</v>
      </c>
      <c r="H881" s="116" t="s">
        <v>8003</v>
      </c>
      <c r="I881" s="116" t="s">
        <v>8004</v>
      </c>
      <c r="J881" s="116"/>
      <c r="K881" s="116"/>
      <c r="L881" s="116"/>
      <c r="M881" s="117">
        <v>43614</v>
      </c>
      <c r="N881" s="113"/>
      <c r="O881" s="100"/>
    </row>
    <row r="882" spans="1:15" ht="45" customHeight="1">
      <c r="A882" s="107">
        <f t="shared" si="15"/>
        <v>878</v>
      </c>
      <c r="B882" s="114" t="s">
        <v>20</v>
      </c>
      <c r="C882" s="114" t="s">
        <v>20</v>
      </c>
      <c r="D882" s="114" t="s">
        <v>20</v>
      </c>
      <c r="E882" s="114"/>
      <c r="F882" s="115" t="s">
        <v>8005</v>
      </c>
      <c r="G882" s="110" t="s">
        <v>8006</v>
      </c>
      <c r="H882" s="116" t="s">
        <v>8007</v>
      </c>
      <c r="I882" s="116" t="s">
        <v>8008</v>
      </c>
      <c r="J882" s="116"/>
      <c r="K882" s="116"/>
      <c r="L882" s="116"/>
      <c r="M882" s="117">
        <v>43647</v>
      </c>
      <c r="N882" s="113"/>
      <c r="O882" s="100"/>
    </row>
    <row r="883" spans="1:15" ht="45" customHeight="1">
      <c r="A883" s="107">
        <f t="shared" si="15"/>
        <v>879</v>
      </c>
      <c r="B883" s="114"/>
      <c r="C883" s="114"/>
      <c r="D883" s="114"/>
      <c r="E883" s="114" t="s">
        <v>20</v>
      </c>
      <c r="F883" s="115" t="s">
        <v>8009</v>
      </c>
      <c r="G883" s="110" t="s">
        <v>8006</v>
      </c>
      <c r="H883" s="116" t="s">
        <v>8007</v>
      </c>
      <c r="I883" s="116" t="s">
        <v>8008</v>
      </c>
      <c r="J883" s="116"/>
      <c r="K883" s="116"/>
      <c r="L883" s="116"/>
      <c r="M883" s="117">
        <v>43647</v>
      </c>
      <c r="N883" s="113"/>
      <c r="O883" s="100"/>
    </row>
    <row r="884" spans="1:15" ht="45" customHeight="1">
      <c r="A884" s="107">
        <f t="shared" si="15"/>
        <v>880</v>
      </c>
      <c r="B884" s="114"/>
      <c r="C884" s="114" t="s">
        <v>20</v>
      </c>
      <c r="D884" s="114" t="s">
        <v>20</v>
      </c>
      <c r="E884" s="114"/>
      <c r="F884" s="115" t="s">
        <v>8010</v>
      </c>
      <c r="G884" s="110" t="s">
        <v>8011</v>
      </c>
      <c r="H884" s="116"/>
      <c r="I884" s="116" t="s">
        <v>8012</v>
      </c>
      <c r="J884" s="116"/>
      <c r="K884" s="116"/>
      <c r="L884" s="116"/>
      <c r="M884" s="117">
        <v>43651</v>
      </c>
      <c r="N884" s="113"/>
      <c r="O884" s="100"/>
    </row>
    <row r="885" spans="1:15" ht="45" customHeight="1">
      <c r="A885" s="107">
        <f t="shared" si="15"/>
        <v>881</v>
      </c>
      <c r="B885" s="114"/>
      <c r="C885" s="108"/>
      <c r="D885" s="108"/>
      <c r="E885" s="108" t="s">
        <v>20</v>
      </c>
      <c r="F885" s="115" t="s">
        <v>8013</v>
      </c>
      <c r="G885" s="110" t="s">
        <v>8014</v>
      </c>
      <c r="H885" s="116" t="s">
        <v>8015</v>
      </c>
      <c r="I885" s="116" t="s">
        <v>8016</v>
      </c>
      <c r="J885" s="116" t="s">
        <v>8017</v>
      </c>
      <c r="K885" s="116" t="s">
        <v>8018</v>
      </c>
      <c r="L885" s="116" t="s">
        <v>8019</v>
      </c>
      <c r="M885" s="117">
        <v>43820</v>
      </c>
      <c r="N885" s="113"/>
      <c r="O885" s="100"/>
    </row>
    <row r="886" spans="1:15" ht="45" customHeight="1">
      <c r="A886" s="107">
        <f t="shared" si="15"/>
        <v>882</v>
      </c>
      <c r="B886" s="108"/>
      <c r="C886" s="108"/>
      <c r="D886" s="108"/>
      <c r="E886" s="114" t="s">
        <v>20</v>
      </c>
      <c r="F886" s="115" t="s">
        <v>8020</v>
      </c>
      <c r="G886" s="110" t="s">
        <v>8021</v>
      </c>
      <c r="H886" s="116" t="s">
        <v>8022</v>
      </c>
      <c r="I886" s="116" t="s">
        <v>8023</v>
      </c>
      <c r="J886" s="116"/>
      <c r="K886" s="116"/>
      <c r="L886" s="116"/>
      <c r="M886" s="117">
        <v>43865</v>
      </c>
      <c r="N886" s="113"/>
      <c r="O886" s="100"/>
    </row>
    <row r="887" spans="1:15" ht="45" customHeight="1">
      <c r="A887" s="107">
        <f t="shared" si="15"/>
        <v>883</v>
      </c>
      <c r="B887" s="108"/>
      <c r="C887" s="108"/>
      <c r="D887" s="108"/>
      <c r="E887" s="114" t="s">
        <v>20</v>
      </c>
      <c r="F887" s="115" t="s">
        <v>8024</v>
      </c>
      <c r="G887" s="110" t="s">
        <v>8025</v>
      </c>
      <c r="H887" s="116" t="s">
        <v>8026</v>
      </c>
      <c r="I887" s="116" t="s">
        <v>8027</v>
      </c>
      <c r="J887" s="116"/>
      <c r="K887" s="116"/>
      <c r="L887" s="116"/>
      <c r="M887" s="117">
        <v>43887</v>
      </c>
      <c r="N887" s="113"/>
      <c r="O887" s="100"/>
    </row>
    <row r="888" spans="1:15" ht="45" customHeight="1">
      <c r="A888" s="107">
        <f t="shared" si="15"/>
        <v>884</v>
      </c>
      <c r="B888" s="114"/>
      <c r="C888" s="108" t="s">
        <v>20</v>
      </c>
      <c r="D888" s="108" t="s">
        <v>20</v>
      </c>
      <c r="E888" s="114"/>
      <c r="F888" s="115" t="s">
        <v>8028</v>
      </c>
      <c r="G888" s="110" t="s">
        <v>8025</v>
      </c>
      <c r="H888" s="116" t="s">
        <v>8026</v>
      </c>
      <c r="I888" s="116" t="s">
        <v>8027</v>
      </c>
      <c r="J888" s="116"/>
      <c r="K888" s="116"/>
      <c r="L888" s="116"/>
      <c r="M888" s="117">
        <v>43887</v>
      </c>
      <c r="N888" s="113"/>
      <c r="O888" s="100"/>
    </row>
    <row r="889" spans="1:15" ht="45" customHeight="1">
      <c r="A889" s="107">
        <f t="shared" si="15"/>
        <v>885</v>
      </c>
      <c r="B889" s="114"/>
      <c r="C889" s="108"/>
      <c r="D889" s="108"/>
      <c r="E889" s="114" t="s">
        <v>20</v>
      </c>
      <c r="F889" s="115" t="s">
        <v>8029</v>
      </c>
      <c r="G889" s="110" t="s">
        <v>8030</v>
      </c>
      <c r="H889" s="116" t="s">
        <v>8031</v>
      </c>
      <c r="I889" s="116" t="s">
        <v>8032</v>
      </c>
      <c r="J889" s="116"/>
      <c r="K889" s="116"/>
      <c r="L889" s="116"/>
      <c r="M889" s="117">
        <v>43922</v>
      </c>
      <c r="N889" s="113"/>
      <c r="O889" s="100"/>
    </row>
    <row r="890" spans="1:15" ht="45" customHeight="1">
      <c r="A890" s="107">
        <f t="shared" si="15"/>
        <v>886</v>
      </c>
      <c r="B890" s="114"/>
      <c r="C890" s="114"/>
      <c r="D890" s="114"/>
      <c r="E890" s="114" t="s">
        <v>20</v>
      </c>
      <c r="F890" s="115" t="s">
        <v>8033</v>
      </c>
      <c r="G890" s="110" t="s">
        <v>8034</v>
      </c>
      <c r="H890" s="116" t="s">
        <v>8035</v>
      </c>
      <c r="I890" s="116" t="s">
        <v>8036</v>
      </c>
      <c r="J890" s="116"/>
      <c r="K890" s="116"/>
      <c r="L890" s="116"/>
      <c r="M890" s="117">
        <v>43855</v>
      </c>
      <c r="N890" s="113"/>
      <c r="O890" s="100"/>
    </row>
    <row r="891" spans="1:15" ht="45" customHeight="1">
      <c r="A891" s="107">
        <f t="shared" si="15"/>
        <v>887</v>
      </c>
      <c r="B891" s="114"/>
      <c r="C891" s="114"/>
      <c r="D891" s="114"/>
      <c r="E891" s="114" t="s">
        <v>20</v>
      </c>
      <c r="F891" s="115" t="s">
        <v>8037</v>
      </c>
      <c r="G891" s="110" t="s">
        <v>8038</v>
      </c>
      <c r="H891" s="116" t="s">
        <v>8039</v>
      </c>
      <c r="I891" s="116" t="s">
        <v>8040</v>
      </c>
      <c r="J891" s="116"/>
      <c r="K891" s="116"/>
      <c r="L891" s="116"/>
      <c r="M891" s="117">
        <v>43997</v>
      </c>
      <c r="N891" s="113"/>
      <c r="O891" s="100"/>
    </row>
    <row r="892" spans="1:15" ht="45" customHeight="1">
      <c r="A892" s="107">
        <f t="shared" si="15"/>
        <v>888</v>
      </c>
      <c r="B892" s="114"/>
      <c r="C892" s="114" t="s">
        <v>20</v>
      </c>
      <c r="D892" s="114" t="s">
        <v>20</v>
      </c>
      <c r="E892" s="114"/>
      <c r="F892" s="115" t="s">
        <v>8041</v>
      </c>
      <c r="G892" s="110" t="s">
        <v>8038</v>
      </c>
      <c r="H892" s="116" t="s">
        <v>8039</v>
      </c>
      <c r="I892" s="116" t="s">
        <v>8040</v>
      </c>
      <c r="J892" s="116"/>
      <c r="K892" s="116"/>
      <c r="L892" s="116"/>
      <c r="M892" s="117">
        <v>43997</v>
      </c>
      <c r="N892" s="113"/>
      <c r="O892" s="100"/>
    </row>
    <row r="893" spans="1:15" ht="45" customHeight="1">
      <c r="A893" s="107">
        <f t="shared" si="15"/>
        <v>889</v>
      </c>
      <c r="B893" s="114" t="s">
        <v>20</v>
      </c>
      <c r="C893" s="108" t="s">
        <v>20</v>
      </c>
      <c r="D893" s="108" t="s">
        <v>20</v>
      </c>
      <c r="E893" s="114"/>
      <c r="F893" s="115" t="s">
        <v>8042</v>
      </c>
      <c r="G893" s="110" t="s">
        <v>8043</v>
      </c>
      <c r="H893" s="116" t="s">
        <v>8044</v>
      </c>
      <c r="I893" s="116" t="s">
        <v>8045</v>
      </c>
      <c r="J893" s="116"/>
      <c r="K893" s="116"/>
      <c r="L893" s="116"/>
      <c r="M893" s="117">
        <v>44013</v>
      </c>
      <c r="N893" s="113"/>
      <c r="O893" s="100"/>
    </row>
    <row r="894" spans="1:15" ht="45" customHeight="1">
      <c r="A894" s="107">
        <f t="shared" si="15"/>
        <v>890</v>
      </c>
      <c r="B894" s="114"/>
      <c r="C894" s="114"/>
      <c r="D894" s="114"/>
      <c r="E894" s="114" t="s">
        <v>20</v>
      </c>
      <c r="F894" s="115" t="s">
        <v>8046</v>
      </c>
      <c r="G894" s="110" t="s">
        <v>8047</v>
      </c>
      <c r="H894" s="116"/>
      <c r="I894" s="116" t="s">
        <v>8048</v>
      </c>
      <c r="J894" s="116"/>
      <c r="K894" s="116"/>
      <c r="L894" s="116"/>
      <c r="M894" s="117">
        <v>44044</v>
      </c>
      <c r="N894" s="113"/>
      <c r="O894" s="100"/>
    </row>
    <row r="895" spans="1:15" ht="45" customHeight="1">
      <c r="A895" s="107">
        <f t="shared" si="15"/>
        <v>891</v>
      </c>
      <c r="B895" s="114"/>
      <c r="C895" s="114" t="s">
        <v>20</v>
      </c>
      <c r="D895" s="114" t="s">
        <v>20</v>
      </c>
      <c r="E895" s="114"/>
      <c r="F895" s="115" t="s">
        <v>8049</v>
      </c>
      <c r="G895" s="110" t="s">
        <v>8050</v>
      </c>
      <c r="H895" s="116" t="s">
        <v>8051</v>
      </c>
      <c r="I895" s="116" t="s">
        <v>8052</v>
      </c>
      <c r="J895" s="116"/>
      <c r="K895" s="116"/>
      <c r="L895" s="116"/>
      <c r="M895" s="117">
        <v>44105</v>
      </c>
      <c r="N895" s="113"/>
      <c r="O895" s="100"/>
    </row>
    <row r="896" spans="1:15" ht="45" customHeight="1">
      <c r="A896" s="107">
        <f t="shared" si="15"/>
        <v>892</v>
      </c>
      <c r="B896" s="114" t="s">
        <v>20</v>
      </c>
      <c r="C896" s="114" t="s">
        <v>20</v>
      </c>
      <c r="D896" s="114" t="s">
        <v>20</v>
      </c>
      <c r="E896" s="114"/>
      <c r="F896" s="115" t="s">
        <v>8053</v>
      </c>
      <c r="G896" s="110" t="s">
        <v>8054</v>
      </c>
      <c r="H896" s="116" t="s">
        <v>8055</v>
      </c>
      <c r="I896" s="116" t="s">
        <v>8056</v>
      </c>
      <c r="J896" s="116"/>
      <c r="K896" s="116"/>
      <c r="L896" s="116"/>
      <c r="M896" s="117">
        <v>44105</v>
      </c>
      <c r="N896" s="113"/>
      <c r="O896" s="100"/>
    </row>
    <row r="913" spans="6:6" ht="19.5">
      <c r="F913" s="128" ph="1"/>
    </row>
    <row r="941" spans="6:6" ht="19.5">
      <c r="F941" s="128" ph="1"/>
    </row>
    <row r="942" spans="6:6" ht="19.5">
      <c r="F942" s="128" ph="1"/>
    </row>
    <row r="943" spans="6:6" ht="19.5">
      <c r="F943" s="128" ph="1"/>
    </row>
    <row r="944" spans="6:6" ht="19.5">
      <c r="F944" s="128" ph="1"/>
    </row>
    <row r="945" spans="6:6" ht="19.5">
      <c r="F945" s="12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41" header="0.19685039370078741" footer="0.19685039370078741"/>
  <pageSetup paperSize="9" scale="4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N140"/>
  <sheetViews>
    <sheetView zoomScaleNormal="100" zoomScaleSheetLayoutView="40" workbookViewId="0">
      <selection sqref="A1:M1"/>
    </sheetView>
  </sheetViews>
  <sheetFormatPr defaultRowHeight="12"/>
  <cols>
    <col min="1" max="1" width="4.25" style="16" customWidth="1"/>
    <col min="2" max="5" width="3.125" style="16" customWidth="1"/>
    <col min="6" max="6" width="29.625" style="20" bestFit="1" customWidth="1"/>
    <col min="7" max="7" width="31" style="1" customWidth="1"/>
    <col min="8" max="8" width="15.25" style="1" customWidth="1"/>
    <col min="9" max="10" width="23" style="9" customWidth="1"/>
    <col min="11" max="11" width="28.5" style="9" customWidth="1"/>
    <col min="12" max="12" width="21.75" style="9" bestFit="1" customWidth="1"/>
    <col min="13" max="13" width="19" style="10" customWidth="1"/>
    <col min="14" max="14" width="4.75" style="9" customWidth="1"/>
    <col min="15" max="16384" width="9" style="1"/>
  </cols>
  <sheetData>
    <row r="1" spans="1:14" ht="41.25" customHeight="1">
      <c r="A1" s="324" t="s">
        <v>8057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4" s="6" customFormat="1" ht="21.75" customHeight="1">
      <c r="A2" s="325" t="s">
        <v>14</v>
      </c>
      <c r="B2" s="325"/>
      <c r="C2" s="325"/>
      <c r="D2" s="325"/>
      <c r="E2" s="325"/>
      <c r="F2" s="325"/>
      <c r="G2" s="325"/>
      <c r="H2" s="24"/>
      <c r="I2" s="7"/>
      <c r="J2" s="7"/>
      <c r="K2" s="7"/>
      <c r="L2" s="326" t="s">
        <v>2324</v>
      </c>
      <c r="M2" s="326"/>
      <c r="N2" s="7"/>
    </row>
    <row r="3" spans="1:14" ht="36.75" customHeight="1">
      <c r="A3" s="327" t="s">
        <v>0</v>
      </c>
      <c r="B3" s="327" t="s">
        <v>13</v>
      </c>
      <c r="C3" s="327"/>
      <c r="D3" s="327"/>
      <c r="E3" s="327"/>
      <c r="F3" s="329" t="s">
        <v>3</v>
      </c>
      <c r="G3" s="320" t="s">
        <v>4</v>
      </c>
      <c r="H3" s="320" t="s">
        <v>5</v>
      </c>
      <c r="I3" s="320" t="s">
        <v>15</v>
      </c>
      <c r="J3" s="320" t="s">
        <v>8</v>
      </c>
      <c r="K3" s="320" t="s">
        <v>6</v>
      </c>
      <c r="L3" s="320" t="s">
        <v>7</v>
      </c>
      <c r="M3" s="322" t="s">
        <v>1</v>
      </c>
    </row>
    <row r="4" spans="1:14" ht="12.75" thickBot="1">
      <c r="A4" s="328"/>
      <c r="B4" s="89" t="s">
        <v>9</v>
      </c>
      <c r="C4" s="89" t="s">
        <v>10</v>
      </c>
      <c r="D4" s="89" t="s">
        <v>11</v>
      </c>
      <c r="E4" s="89" t="s">
        <v>12</v>
      </c>
      <c r="F4" s="330"/>
      <c r="G4" s="331"/>
      <c r="H4" s="321"/>
      <c r="I4" s="321"/>
      <c r="J4" s="321"/>
      <c r="K4" s="321"/>
      <c r="L4" s="321"/>
      <c r="M4" s="323"/>
      <c r="N4" s="8"/>
    </row>
    <row r="5" spans="1:14" s="137" customFormat="1" ht="35.25" customHeight="1" thickTop="1">
      <c r="A5" s="131">
        <v>1</v>
      </c>
      <c r="B5" s="132" t="s">
        <v>2</v>
      </c>
      <c r="C5" s="132"/>
      <c r="D5" s="132"/>
      <c r="E5" s="133"/>
      <c r="F5" s="134" t="s">
        <v>8058</v>
      </c>
      <c r="G5" s="133" t="s">
        <v>8059</v>
      </c>
      <c r="H5" s="133" t="s">
        <v>8060</v>
      </c>
      <c r="I5" s="134" t="s">
        <v>8061</v>
      </c>
      <c r="J5" s="135"/>
      <c r="K5" s="135"/>
      <c r="L5" s="135"/>
      <c r="M5" s="136"/>
    </row>
    <row r="6" spans="1:14" s="137" customFormat="1" ht="35.25" customHeight="1">
      <c r="A6" s="131">
        <v>2</v>
      </c>
      <c r="B6" s="132" t="s">
        <v>2</v>
      </c>
      <c r="C6" s="132"/>
      <c r="D6" s="132"/>
      <c r="E6" s="133"/>
      <c r="F6" s="134" t="s">
        <v>8062</v>
      </c>
      <c r="G6" s="133" t="s">
        <v>8063</v>
      </c>
      <c r="H6" s="133" t="s">
        <v>8064</v>
      </c>
      <c r="I6" s="134" t="s">
        <v>8065</v>
      </c>
      <c r="J6" s="135"/>
      <c r="K6" s="135"/>
      <c r="L6" s="135"/>
      <c r="M6" s="136"/>
    </row>
    <row r="7" spans="1:14" s="137" customFormat="1" ht="35.25" customHeight="1">
      <c r="A7" s="131">
        <v>3</v>
      </c>
      <c r="B7" s="132" t="s">
        <v>2</v>
      </c>
      <c r="C7" s="132"/>
      <c r="D7" s="132"/>
      <c r="E7" s="133"/>
      <c r="F7" s="134" t="s">
        <v>8066</v>
      </c>
      <c r="G7" s="133" t="s">
        <v>8067</v>
      </c>
      <c r="H7" s="133" t="s">
        <v>8068</v>
      </c>
      <c r="I7" s="134" t="s">
        <v>8069</v>
      </c>
      <c r="J7" s="135"/>
      <c r="K7" s="135"/>
      <c r="L7" s="135"/>
      <c r="M7" s="136"/>
    </row>
    <row r="8" spans="1:14" s="137" customFormat="1" ht="35.25" customHeight="1">
      <c r="A8" s="131">
        <v>4</v>
      </c>
      <c r="B8" s="138" t="s">
        <v>2</v>
      </c>
      <c r="C8" s="138" t="s">
        <v>2</v>
      </c>
      <c r="D8" s="138"/>
      <c r="E8" s="139"/>
      <c r="F8" s="140" t="s">
        <v>8070</v>
      </c>
      <c r="G8" s="139" t="s">
        <v>8071</v>
      </c>
      <c r="H8" s="139"/>
      <c r="I8" s="140" t="s">
        <v>8072</v>
      </c>
      <c r="J8" s="139"/>
      <c r="K8" s="139"/>
      <c r="L8" s="139"/>
      <c r="M8" s="141"/>
    </row>
    <row r="9" spans="1:14" s="137" customFormat="1" ht="35.25" customHeight="1">
      <c r="A9" s="131">
        <v>5</v>
      </c>
      <c r="B9" s="138" t="s">
        <v>2</v>
      </c>
      <c r="C9" s="138"/>
      <c r="D9" s="138"/>
      <c r="E9" s="139"/>
      <c r="F9" s="140" t="s">
        <v>8073</v>
      </c>
      <c r="G9" s="139" t="s">
        <v>8074</v>
      </c>
      <c r="H9" s="139" t="s">
        <v>8075</v>
      </c>
      <c r="I9" s="140" t="s">
        <v>8076</v>
      </c>
      <c r="J9" s="139"/>
      <c r="K9" s="139"/>
      <c r="L9" s="139"/>
      <c r="M9" s="141"/>
    </row>
    <row r="10" spans="1:14" s="137" customFormat="1" ht="35.25" customHeight="1">
      <c r="A10" s="131">
        <v>6</v>
      </c>
      <c r="B10" s="132" t="s">
        <v>2</v>
      </c>
      <c r="C10" s="132" t="s">
        <v>2</v>
      </c>
      <c r="D10" s="132"/>
      <c r="E10" s="133"/>
      <c r="F10" s="134" t="s">
        <v>8077</v>
      </c>
      <c r="G10" s="133" t="s">
        <v>8078</v>
      </c>
      <c r="H10" s="133" t="s">
        <v>8079</v>
      </c>
      <c r="I10" s="134" t="s">
        <v>8080</v>
      </c>
      <c r="J10" s="135"/>
      <c r="K10" s="135"/>
      <c r="L10" s="135"/>
      <c r="M10" s="142">
        <v>20266</v>
      </c>
    </row>
    <row r="11" spans="1:14" s="137" customFormat="1" ht="35.25" customHeight="1">
      <c r="A11" s="131">
        <v>7</v>
      </c>
      <c r="B11" s="132" t="s">
        <v>2</v>
      </c>
      <c r="C11" s="132"/>
      <c r="D11" s="132"/>
      <c r="E11" s="133"/>
      <c r="F11" s="134" t="s">
        <v>8081</v>
      </c>
      <c r="G11" s="133" t="s">
        <v>8082</v>
      </c>
      <c r="H11" s="133" t="s">
        <v>8083</v>
      </c>
      <c r="I11" s="134" t="s">
        <v>8084</v>
      </c>
      <c r="J11" s="135"/>
      <c r="K11" s="135"/>
      <c r="L11" s="135"/>
      <c r="M11" s="142">
        <v>24946</v>
      </c>
    </row>
    <row r="12" spans="1:14" s="137" customFormat="1" ht="35.25" customHeight="1">
      <c r="A12" s="131">
        <v>8</v>
      </c>
      <c r="B12" s="138" t="s">
        <v>2</v>
      </c>
      <c r="C12" s="138" t="s">
        <v>2</v>
      </c>
      <c r="D12" s="138"/>
      <c r="E12" s="139"/>
      <c r="F12" s="140" t="s">
        <v>8085</v>
      </c>
      <c r="G12" s="139" t="s">
        <v>8086</v>
      </c>
      <c r="H12" s="139" t="s">
        <v>8087</v>
      </c>
      <c r="I12" s="140" t="s">
        <v>8088</v>
      </c>
      <c r="J12" s="139"/>
      <c r="K12" s="139"/>
      <c r="L12" s="139"/>
      <c r="M12" s="142">
        <v>26279</v>
      </c>
    </row>
    <row r="13" spans="1:14" s="137" customFormat="1" ht="35.25" customHeight="1">
      <c r="A13" s="131">
        <v>9</v>
      </c>
      <c r="B13" s="132" t="s">
        <v>2</v>
      </c>
      <c r="C13" s="132" t="s">
        <v>2</v>
      </c>
      <c r="D13" s="132" t="s">
        <v>2</v>
      </c>
      <c r="E13" s="133"/>
      <c r="F13" s="134" t="s">
        <v>8089</v>
      </c>
      <c r="G13" s="133" t="s">
        <v>8090</v>
      </c>
      <c r="H13" s="134" t="s">
        <v>8091</v>
      </c>
      <c r="I13" s="134" t="s">
        <v>8092</v>
      </c>
      <c r="J13" s="135"/>
      <c r="K13" s="135"/>
      <c r="L13" s="135"/>
      <c r="M13" s="142">
        <v>26690</v>
      </c>
    </row>
    <row r="14" spans="1:14" s="137" customFormat="1" ht="35.25" customHeight="1">
      <c r="A14" s="131">
        <v>10</v>
      </c>
      <c r="B14" s="138" t="s">
        <v>2</v>
      </c>
      <c r="C14" s="138"/>
      <c r="D14" s="138"/>
      <c r="E14" s="139"/>
      <c r="F14" s="140" t="s">
        <v>8093</v>
      </c>
      <c r="G14" s="139" t="s">
        <v>8094</v>
      </c>
      <c r="H14" s="139" t="s">
        <v>8095</v>
      </c>
      <c r="I14" s="140" t="s">
        <v>8096</v>
      </c>
      <c r="J14" s="139"/>
      <c r="K14" s="139"/>
      <c r="L14" s="139"/>
      <c r="M14" s="142">
        <v>26736</v>
      </c>
    </row>
    <row r="15" spans="1:14" s="137" customFormat="1" ht="35.25" customHeight="1">
      <c r="A15" s="131">
        <v>11</v>
      </c>
      <c r="B15" s="132" t="s">
        <v>2</v>
      </c>
      <c r="C15" s="132"/>
      <c r="D15" s="132"/>
      <c r="E15" s="133"/>
      <c r="F15" s="134" t="s">
        <v>8097</v>
      </c>
      <c r="G15" s="133" t="s">
        <v>8098</v>
      </c>
      <c r="H15" s="133" t="s">
        <v>8099</v>
      </c>
      <c r="I15" s="134" t="s">
        <v>8100</v>
      </c>
      <c r="J15" s="135"/>
      <c r="K15" s="135"/>
      <c r="L15" s="135"/>
      <c r="M15" s="142">
        <v>26999</v>
      </c>
    </row>
    <row r="16" spans="1:14" s="137" customFormat="1" ht="35.25" customHeight="1">
      <c r="A16" s="131">
        <v>12</v>
      </c>
      <c r="B16" s="132" t="s">
        <v>2</v>
      </c>
      <c r="C16" s="132" t="s">
        <v>2</v>
      </c>
      <c r="D16" s="132" t="s">
        <v>2</v>
      </c>
      <c r="E16" s="133"/>
      <c r="F16" s="134" t="s">
        <v>8101</v>
      </c>
      <c r="G16" s="133" t="s">
        <v>8102</v>
      </c>
      <c r="H16" s="133" t="s">
        <v>8103</v>
      </c>
      <c r="I16" s="134" t="s">
        <v>8104</v>
      </c>
      <c r="J16" s="135"/>
      <c r="K16" s="135"/>
      <c r="L16" s="135"/>
      <c r="M16" s="142">
        <v>27242</v>
      </c>
    </row>
    <row r="17" spans="1:13" s="137" customFormat="1" ht="35.25" customHeight="1">
      <c r="A17" s="131">
        <v>13</v>
      </c>
      <c r="B17" s="132"/>
      <c r="C17" s="132" t="s">
        <v>2</v>
      </c>
      <c r="D17" s="132" t="s">
        <v>2</v>
      </c>
      <c r="E17" s="133"/>
      <c r="F17" s="134" t="s">
        <v>8105</v>
      </c>
      <c r="G17" s="133" t="s">
        <v>8106</v>
      </c>
      <c r="H17" s="133" t="s">
        <v>8107</v>
      </c>
      <c r="I17" s="134" t="s">
        <v>8108</v>
      </c>
      <c r="J17" s="135"/>
      <c r="K17" s="135"/>
      <c r="L17" s="135"/>
      <c r="M17" s="142">
        <v>27668</v>
      </c>
    </row>
    <row r="18" spans="1:13" s="137" customFormat="1" ht="35.25" customHeight="1">
      <c r="A18" s="131">
        <v>14</v>
      </c>
      <c r="B18" s="132" t="s">
        <v>2</v>
      </c>
      <c r="C18" s="132" t="s">
        <v>2</v>
      </c>
      <c r="D18" s="132" t="s">
        <v>2</v>
      </c>
      <c r="E18" s="133"/>
      <c r="F18" s="134" t="s">
        <v>8109</v>
      </c>
      <c r="G18" s="133" t="s">
        <v>8110</v>
      </c>
      <c r="H18" s="133" t="s">
        <v>8111</v>
      </c>
      <c r="I18" s="134" t="s">
        <v>8112</v>
      </c>
      <c r="J18" s="135"/>
      <c r="K18" s="135"/>
      <c r="L18" s="135"/>
      <c r="M18" s="142">
        <v>28411</v>
      </c>
    </row>
    <row r="19" spans="1:13" s="137" customFormat="1" ht="35.25" customHeight="1">
      <c r="A19" s="131">
        <v>15</v>
      </c>
      <c r="B19" s="132" t="s">
        <v>2</v>
      </c>
      <c r="C19" s="132"/>
      <c r="D19" s="132"/>
      <c r="E19" s="133"/>
      <c r="F19" s="134" t="s">
        <v>8113</v>
      </c>
      <c r="G19" s="133" t="s">
        <v>8114</v>
      </c>
      <c r="H19" s="133" t="s">
        <v>8115</v>
      </c>
      <c r="I19" s="134" t="s">
        <v>8116</v>
      </c>
      <c r="J19" s="135"/>
      <c r="K19" s="135"/>
      <c r="L19" s="135"/>
      <c r="M19" s="142">
        <v>28751</v>
      </c>
    </row>
    <row r="20" spans="1:13" s="137" customFormat="1" ht="35.25" customHeight="1">
      <c r="A20" s="131">
        <v>16</v>
      </c>
      <c r="B20" s="132" t="s">
        <v>2</v>
      </c>
      <c r="C20" s="132" t="s">
        <v>2</v>
      </c>
      <c r="D20" s="132" t="s">
        <v>2</v>
      </c>
      <c r="E20" s="133"/>
      <c r="F20" s="134" t="s">
        <v>8117</v>
      </c>
      <c r="G20" s="133" t="s">
        <v>8118</v>
      </c>
      <c r="H20" s="133" t="s">
        <v>8119</v>
      </c>
      <c r="I20" s="134" t="s">
        <v>8120</v>
      </c>
      <c r="J20" s="135"/>
      <c r="K20" s="135"/>
      <c r="L20" s="135"/>
      <c r="M20" s="142">
        <v>29230</v>
      </c>
    </row>
    <row r="21" spans="1:13" s="137" customFormat="1" ht="35.25" customHeight="1">
      <c r="A21" s="131">
        <v>17</v>
      </c>
      <c r="B21" s="132" t="s">
        <v>2</v>
      </c>
      <c r="C21" s="132" t="s">
        <v>2</v>
      </c>
      <c r="D21" s="132" t="s">
        <v>2</v>
      </c>
      <c r="E21" s="133"/>
      <c r="F21" s="134" t="s">
        <v>8121</v>
      </c>
      <c r="G21" s="133" t="s">
        <v>8122</v>
      </c>
      <c r="H21" s="133" t="s">
        <v>8123</v>
      </c>
      <c r="I21" s="134" t="s">
        <v>8124</v>
      </c>
      <c r="J21" s="135"/>
      <c r="K21" s="135"/>
      <c r="L21" s="135"/>
      <c r="M21" s="142">
        <v>29328</v>
      </c>
    </row>
    <row r="22" spans="1:13" s="137" customFormat="1" ht="35.25" customHeight="1">
      <c r="A22" s="131">
        <v>18</v>
      </c>
      <c r="B22" s="132" t="s">
        <v>2</v>
      </c>
      <c r="C22" s="132"/>
      <c r="D22" s="132"/>
      <c r="E22" s="133"/>
      <c r="F22" s="134" t="s">
        <v>8125</v>
      </c>
      <c r="G22" s="133" t="s">
        <v>8126</v>
      </c>
      <c r="H22" s="133" t="s">
        <v>8127</v>
      </c>
      <c r="I22" s="134" t="s">
        <v>8128</v>
      </c>
      <c r="J22" s="135"/>
      <c r="K22" s="135"/>
      <c r="L22" s="135"/>
      <c r="M22" s="142">
        <v>30086</v>
      </c>
    </row>
    <row r="23" spans="1:13" s="137" customFormat="1" ht="35.25" customHeight="1">
      <c r="A23" s="131">
        <v>19</v>
      </c>
      <c r="B23" s="132" t="s">
        <v>2</v>
      </c>
      <c r="C23" s="132" t="s">
        <v>2</v>
      </c>
      <c r="D23" s="132" t="s">
        <v>2</v>
      </c>
      <c r="E23" s="132" t="s">
        <v>20</v>
      </c>
      <c r="F23" s="134" t="s">
        <v>8129</v>
      </c>
      <c r="G23" s="133" t="s">
        <v>8130</v>
      </c>
      <c r="H23" s="133" t="s">
        <v>8131</v>
      </c>
      <c r="I23" s="134" t="s">
        <v>8132</v>
      </c>
      <c r="J23" s="135"/>
      <c r="K23" s="135"/>
      <c r="L23" s="135"/>
      <c r="M23" s="142">
        <v>30873</v>
      </c>
    </row>
    <row r="24" spans="1:13" s="137" customFormat="1" ht="35.25" customHeight="1">
      <c r="A24" s="131">
        <v>20</v>
      </c>
      <c r="B24" s="132" t="s">
        <v>2</v>
      </c>
      <c r="C24" s="132" t="s">
        <v>2</v>
      </c>
      <c r="D24" s="132" t="s">
        <v>2</v>
      </c>
      <c r="E24" s="133"/>
      <c r="F24" s="134" t="s">
        <v>8133</v>
      </c>
      <c r="G24" s="133" t="s">
        <v>8134</v>
      </c>
      <c r="H24" s="134" t="s">
        <v>8135</v>
      </c>
      <c r="I24" s="134" t="s">
        <v>8136</v>
      </c>
      <c r="J24" s="135"/>
      <c r="K24" s="135"/>
      <c r="L24" s="135"/>
      <c r="M24" s="142">
        <v>31370</v>
      </c>
    </row>
    <row r="25" spans="1:13" s="137" customFormat="1" ht="35.25" customHeight="1">
      <c r="A25" s="131">
        <v>21</v>
      </c>
      <c r="B25" s="132" t="s">
        <v>2</v>
      </c>
      <c r="C25" s="132" t="s">
        <v>2</v>
      </c>
      <c r="D25" s="132" t="s">
        <v>2</v>
      </c>
      <c r="E25" s="133"/>
      <c r="F25" s="134" t="s">
        <v>8137</v>
      </c>
      <c r="G25" s="133" t="s">
        <v>8138</v>
      </c>
      <c r="H25" s="133" t="s">
        <v>8139</v>
      </c>
      <c r="I25" s="134" t="s">
        <v>8140</v>
      </c>
      <c r="J25" s="135"/>
      <c r="K25" s="135"/>
      <c r="L25" s="135"/>
      <c r="M25" s="142">
        <v>31419</v>
      </c>
    </row>
    <row r="26" spans="1:13" s="137" customFormat="1" ht="35.25" customHeight="1">
      <c r="A26" s="131">
        <v>22</v>
      </c>
      <c r="B26" s="132" t="s">
        <v>2</v>
      </c>
      <c r="C26" s="132" t="s">
        <v>2</v>
      </c>
      <c r="D26" s="132" t="s">
        <v>2</v>
      </c>
      <c r="E26" s="133"/>
      <c r="F26" s="134" t="s">
        <v>8141</v>
      </c>
      <c r="G26" s="133" t="s">
        <v>8142</v>
      </c>
      <c r="H26" s="133" t="s">
        <v>8143</v>
      </c>
      <c r="I26" s="134" t="s">
        <v>8144</v>
      </c>
      <c r="J26" s="135"/>
      <c r="K26" s="135"/>
      <c r="L26" s="135"/>
      <c r="M26" s="142">
        <v>32782</v>
      </c>
    </row>
    <row r="27" spans="1:13" s="137" customFormat="1" ht="35.25" customHeight="1">
      <c r="A27" s="131">
        <v>23</v>
      </c>
      <c r="B27" s="132" t="s">
        <v>2</v>
      </c>
      <c r="C27" s="132" t="s">
        <v>2</v>
      </c>
      <c r="D27" s="132" t="s">
        <v>2</v>
      </c>
      <c r="E27" s="133"/>
      <c r="F27" s="134" t="s">
        <v>8145</v>
      </c>
      <c r="G27" s="133" t="s">
        <v>8146</v>
      </c>
      <c r="H27" s="133" t="s">
        <v>8147</v>
      </c>
      <c r="I27" s="134" t="s">
        <v>8148</v>
      </c>
      <c r="J27" s="135"/>
      <c r="K27" s="135"/>
      <c r="L27" s="135"/>
      <c r="M27" s="142">
        <v>32964</v>
      </c>
    </row>
    <row r="28" spans="1:13" s="137" customFormat="1" ht="35.25" customHeight="1">
      <c r="A28" s="131">
        <v>24</v>
      </c>
      <c r="B28" s="132" t="s">
        <v>2</v>
      </c>
      <c r="C28" s="132" t="s">
        <v>2</v>
      </c>
      <c r="D28" s="132" t="s">
        <v>2</v>
      </c>
      <c r="E28" s="133"/>
      <c r="F28" s="134" t="s">
        <v>8149</v>
      </c>
      <c r="G28" s="133" t="s">
        <v>8150</v>
      </c>
      <c r="H28" s="133" t="s">
        <v>8151</v>
      </c>
      <c r="I28" s="134" t="s">
        <v>8152</v>
      </c>
      <c r="J28" s="135"/>
      <c r="K28" s="135"/>
      <c r="L28" s="135"/>
      <c r="M28" s="142">
        <v>33373</v>
      </c>
    </row>
    <row r="29" spans="1:13" s="137" customFormat="1" ht="35.25" customHeight="1">
      <c r="A29" s="131">
        <v>25</v>
      </c>
      <c r="B29" s="132" t="s">
        <v>2</v>
      </c>
      <c r="C29" s="132" t="s">
        <v>2</v>
      </c>
      <c r="D29" s="132" t="s">
        <v>2</v>
      </c>
      <c r="E29" s="133"/>
      <c r="F29" s="134" t="s">
        <v>8153</v>
      </c>
      <c r="G29" s="133" t="s">
        <v>8154</v>
      </c>
      <c r="H29" s="133" t="s">
        <v>8155</v>
      </c>
      <c r="I29" s="134" t="s">
        <v>8156</v>
      </c>
      <c r="J29" s="135"/>
      <c r="K29" s="135"/>
      <c r="L29" s="135"/>
      <c r="M29" s="142">
        <v>33388</v>
      </c>
    </row>
    <row r="30" spans="1:13" s="137" customFormat="1" ht="35.25" customHeight="1">
      <c r="A30" s="131">
        <v>26</v>
      </c>
      <c r="B30" s="132"/>
      <c r="C30" s="132" t="s">
        <v>2</v>
      </c>
      <c r="D30" s="132" t="s">
        <v>2</v>
      </c>
      <c r="E30" s="133"/>
      <c r="F30" s="134" t="s">
        <v>8157</v>
      </c>
      <c r="G30" s="134" t="s">
        <v>8158</v>
      </c>
      <c r="H30" s="133" t="s">
        <v>8159</v>
      </c>
      <c r="I30" s="134" t="s">
        <v>8160</v>
      </c>
      <c r="J30" s="135"/>
      <c r="K30" s="135"/>
      <c r="L30" s="135"/>
      <c r="M30" s="142">
        <v>33596</v>
      </c>
    </row>
    <row r="31" spans="1:13" s="137" customFormat="1" ht="35.25" customHeight="1">
      <c r="A31" s="131">
        <v>27</v>
      </c>
      <c r="B31" s="132" t="s">
        <v>2</v>
      </c>
      <c r="C31" s="132" t="s">
        <v>2</v>
      </c>
      <c r="D31" s="132" t="s">
        <v>2</v>
      </c>
      <c r="E31" s="133"/>
      <c r="F31" s="134" t="s">
        <v>8161</v>
      </c>
      <c r="G31" s="133" t="s">
        <v>8162</v>
      </c>
      <c r="H31" s="133" t="s">
        <v>8163</v>
      </c>
      <c r="I31" s="134" t="s">
        <v>8164</v>
      </c>
      <c r="J31" s="135"/>
      <c r="K31" s="135"/>
      <c r="L31" s="135"/>
      <c r="M31" s="142">
        <v>34231</v>
      </c>
    </row>
    <row r="32" spans="1:13" s="137" customFormat="1" ht="35.25" customHeight="1">
      <c r="A32" s="131">
        <v>28</v>
      </c>
      <c r="B32" s="132" t="s">
        <v>2</v>
      </c>
      <c r="C32" s="132" t="s">
        <v>2</v>
      </c>
      <c r="D32" s="132" t="s">
        <v>2</v>
      </c>
      <c r="E32" s="132" t="s">
        <v>2</v>
      </c>
      <c r="F32" s="134" t="s">
        <v>8165</v>
      </c>
      <c r="G32" s="133" t="s">
        <v>8166</v>
      </c>
      <c r="H32" s="133" t="s">
        <v>8167</v>
      </c>
      <c r="I32" s="134" t="s">
        <v>8168</v>
      </c>
      <c r="J32" s="135"/>
      <c r="K32" s="135"/>
      <c r="L32" s="135"/>
      <c r="M32" s="142">
        <v>34484</v>
      </c>
    </row>
    <row r="33" spans="1:13" s="137" customFormat="1" ht="35.25" customHeight="1">
      <c r="A33" s="131">
        <v>29</v>
      </c>
      <c r="B33" s="132" t="s">
        <v>2</v>
      </c>
      <c r="C33" s="132"/>
      <c r="D33" s="132"/>
      <c r="E33" s="133"/>
      <c r="F33" s="134" t="s">
        <v>8169</v>
      </c>
      <c r="G33" s="133" t="s">
        <v>8170</v>
      </c>
      <c r="H33" s="133" t="s">
        <v>8171</v>
      </c>
      <c r="I33" s="134" t="s">
        <v>8172</v>
      </c>
      <c r="J33" s="135"/>
      <c r="K33" s="135"/>
      <c r="L33" s="135"/>
      <c r="M33" s="142">
        <v>34790</v>
      </c>
    </row>
    <row r="34" spans="1:13" s="137" customFormat="1" ht="35.25" customHeight="1">
      <c r="A34" s="131">
        <v>30</v>
      </c>
      <c r="B34" s="132" t="s">
        <v>20</v>
      </c>
      <c r="C34" s="132"/>
      <c r="D34" s="132"/>
      <c r="E34" s="133"/>
      <c r="F34" s="134" t="s">
        <v>8173</v>
      </c>
      <c r="G34" s="133" t="s">
        <v>8174</v>
      </c>
      <c r="H34" s="133" t="s">
        <v>8175</v>
      </c>
      <c r="I34" s="134" t="s">
        <v>8176</v>
      </c>
      <c r="J34" s="135"/>
      <c r="K34" s="135"/>
      <c r="L34" s="135"/>
      <c r="M34" s="142">
        <v>34826</v>
      </c>
    </row>
    <row r="35" spans="1:13" s="137" customFormat="1" ht="35.25" customHeight="1">
      <c r="A35" s="131">
        <v>31</v>
      </c>
      <c r="B35" s="132" t="s">
        <v>20</v>
      </c>
      <c r="C35" s="132"/>
      <c r="D35" s="132"/>
      <c r="E35" s="133"/>
      <c r="F35" s="134" t="s">
        <v>8177</v>
      </c>
      <c r="G35" s="134" t="s">
        <v>8178</v>
      </c>
      <c r="H35" s="133" t="s">
        <v>8179</v>
      </c>
      <c r="I35" s="134" t="s">
        <v>8180</v>
      </c>
      <c r="J35" s="135"/>
      <c r="K35" s="135"/>
      <c r="L35" s="135"/>
      <c r="M35" s="142">
        <v>38960</v>
      </c>
    </row>
    <row r="36" spans="1:13" s="137" customFormat="1" ht="35.25" customHeight="1">
      <c r="A36" s="131">
        <v>32</v>
      </c>
      <c r="B36" s="132" t="s">
        <v>20</v>
      </c>
      <c r="C36" s="132"/>
      <c r="D36" s="132"/>
      <c r="E36" s="133"/>
      <c r="F36" s="134" t="s">
        <v>8181</v>
      </c>
      <c r="G36" s="133" t="s">
        <v>8182</v>
      </c>
      <c r="H36" s="133" t="s">
        <v>8183</v>
      </c>
      <c r="I36" s="134" t="s">
        <v>8184</v>
      </c>
      <c r="J36" s="135"/>
      <c r="K36" s="135"/>
      <c r="L36" s="135"/>
      <c r="M36" s="142">
        <v>34861</v>
      </c>
    </row>
    <row r="37" spans="1:13" s="137" customFormat="1" ht="35.25" customHeight="1">
      <c r="A37" s="131">
        <v>33</v>
      </c>
      <c r="B37" s="132" t="s">
        <v>20</v>
      </c>
      <c r="C37" s="132"/>
      <c r="D37" s="132"/>
      <c r="E37" s="133"/>
      <c r="F37" s="134" t="s">
        <v>8185</v>
      </c>
      <c r="G37" s="133" t="s">
        <v>8186</v>
      </c>
      <c r="H37" s="133" t="s">
        <v>8187</v>
      </c>
      <c r="I37" s="134" t="s">
        <v>8188</v>
      </c>
      <c r="J37" s="135"/>
      <c r="K37" s="135"/>
      <c r="L37" s="135"/>
      <c r="M37" s="142">
        <v>35177</v>
      </c>
    </row>
    <row r="38" spans="1:13" s="137" customFormat="1" ht="35.25" customHeight="1">
      <c r="A38" s="131">
        <v>34</v>
      </c>
      <c r="B38" s="132" t="s">
        <v>2</v>
      </c>
      <c r="C38" s="132" t="s">
        <v>2</v>
      </c>
      <c r="D38" s="132" t="s">
        <v>2</v>
      </c>
      <c r="E38" s="132" t="s">
        <v>20</v>
      </c>
      <c r="F38" s="134" t="s">
        <v>8189</v>
      </c>
      <c r="G38" s="133" t="s">
        <v>8190</v>
      </c>
      <c r="H38" s="133" t="s">
        <v>8191</v>
      </c>
      <c r="I38" s="134" t="s">
        <v>8192</v>
      </c>
      <c r="J38" s="135"/>
      <c r="K38" s="135"/>
      <c r="L38" s="135"/>
      <c r="M38" s="142">
        <v>35268</v>
      </c>
    </row>
    <row r="39" spans="1:13" s="137" customFormat="1" ht="35.25" customHeight="1">
      <c r="A39" s="131">
        <v>35</v>
      </c>
      <c r="B39" s="138"/>
      <c r="C39" s="138" t="s">
        <v>20</v>
      </c>
      <c r="D39" s="138" t="s">
        <v>20</v>
      </c>
      <c r="E39" s="139"/>
      <c r="F39" s="140" t="s">
        <v>8193</v>
      </c>
      <c r="G39" s="139" t="s">
        <v>8194</v>
      </c>
      <c r="H39" s="139" t="s">
        <v>8195</v>
      </c>
      <c r="I39" s="140" t="s">
        <v>8196</v>
      </c>
      <c r="J39" s="140"/>
      <c r="K39" s="140"/>
      <c r="L39" s="139"/>
      <c r="M39" s="142">
        <v>35698</v>
      </c>
    </row>
    <row r="40" spans="1:13" s="137" customFormat="1" ht="35.25" customHeight="1">
      <c r="A40" s="131">
        <v>36</v>
      </c>
      <c r="B40" s="132" t="s">
        <v>2</v>
      </c>
      <c r="C40" s="132" t="s">
        <v>2</v>
      </c>
      <c r="D40" s="132" t="s">
        <v>2</v>
      </c>
      <c r="E40" s="133"/>
      <c r="F40" s="134" t="s">
        <v>8197</v>
      </c>
      <c r="G40" s="133" t="s">
        <v>8198</v>
      </c>
      <c r="H40" s="133" t="s">
        <v>8199</v>
      </c>
      <c r="I40" s="134" t="s">
        <v>8200</v>
      </c>
      <c r="J40" s="135"/>
      <c r="K40" s="135"/>
      <c r="L40" s="135"/>
      <c r="M40" s="142">
        <v>35961</v>
      </c>
    </row>
    <row r="41" spans="1:13" s="137" customFormat="1" ht="35.25" customHeight="1">
      <c r="A41" s="131">
        <v>37</v>
      </c>
      <c r="B41" s="132" t="s">
        <v>2</v>
      </c>
      <c r="C41" s="132" t="s">
        <v>2</v>
      </c>
      <c r="D41" s="132" t="s">
        <v>2</v>
      </c>
      <c r="E41" s="133"/>
      <c r="F41" s="134" t="s">
        <v>8201</v>
      </c>
      <c r="G41" s="133" t="s">
        <v>8202</v>
      </c>
      <c r="H41" s="133" t="s">
        <v>8203</v>
      </c>
      <c r="I41" s="134" t="s">
        <v>8204</v>
      </c>
      <c r="J41" s="135"/>
      <c r="K41" s="135"/>
      <c r="L41" s="135"/>
      <c r="M41" s="142">
        <v>35997</v>
      </c>
    </row>
    <row r="42" spans="1:13" s="137" customFormat="1" ht="35.25" customHeight="1">
      <c r="A42" s="131">
        <v>38</v>
      </c>
      <c r="B42" s="138" t="s">
        <v>2</v>
      </c>
      <c r="C42" s="138"/>
      <c r="D42" s="138"/>
      <c r="E42" s="139"/>
      <c r="F42" s="140" t="s">
        <v>8205</v>
      </c>
      <c r="G42" s="139" t="s">
        <v>8206</v>
      </c>
      <c r="H42" s="139" t="s">
        <v>8207</v>
      </c>
      <c r="I42" s="140" t="s">
        <v>8208</v>
      </c>
      <c r="J42" s="140" t="s">
        <v>8209</v>
      </c>
      <c r="K42" s="140" t="s">
        <v>8210</v>
      </c>
      <c r="L42" s="139" t="s">
        <v>8211</v>
      </c>
      <c r="M42" s="142">
        <v>35999</v>
      </c>
    </row>
    <row r="43" spans="1:13" s="137" customFormat="1" ht="35.25" customHeight="1">
      <c r="A43" s="131">
        <v>39</v>
      </c>
      <c r="B43" s="132" t="s">
        <v>2</v>
      </c>
      <c r="C43" s="132" t="s">
        <v>2</v>
      </c>
      <c r="D43" s="132" t="s">
        <v>2</v>
      </c>
      <c r="E43" s="133"/>
      <c r="F43" s="134" t="s">
        <v>8212</v>
      </c>
      <c r="G43" s="133" t="s">
        <v>8213</v>
      </c>
      <c r="H43" s="133" t="s">
        <v>8214</v>
      </c>
      <c r="I43" s="134" t="s">
        <v>8215</v>
      </c>
      <c r="J43" s="135"/>
      <c r="K43" s="135"/>
      <c r="L43" s="135"/>
      <c r="M43" s="142">
        <v>36266</v>
      </c>
    </row>
    <row r="44" spans="1:13" s="137" customFormat="1" ht="35.25" customHeight="1">
      <c r="A44" s="131">
        <v>40</v>
      </c>
      <c r="B44" s="138" t="s">
        <v>2</v>
      </c>
      <c r="C44" s="138" t="s">
        <v>2</v>
      </c>
      <c r="D44" s="138" t="s">
        <v>2</v>
      </c>
      <c r="E44" s="139"/>
      <c r="F44" s="140" t="s">
        <v>8216</v>
      </c>
      <c r="G44" s="139" t="s">
        <v>8217</v>
      </c>
      <c r="H44" s="139" t="s">
        <v>8218</v>
      </c>
      <c r="I44" s="140" t="s">
        <v>8219</v>
      </c>
      <c r="J44" s="140"/>
      <c r="K44" s="140"/>
      <c r="L44" s="139"/>
      <c r="M44" s="142">
        <v>36305</v>
      </c>
    </row>
    <row r="45" spans="1:13" s="137" customFormat="1" ht="35.25" customHeight="1">
      <c r="A45" s="131">
        <v>41</v>
      </c>
      <c r="B45" s="138" t="s">
        <v>2</v>
      </c>
      <c r="C45" s="138"/>
      <c r="D45" s="138"/>
      <c r="E45" s="139"/>
      <c r="F45" s="140" t="s">
        <v>8220</v>
      </c>
      <c r="G45" s="139" t="s">
        <v>8221</v>
      </c>
      <c r="H45" s="139" t="s">
        <v>8222</v>
      </c>
      <c r="I45" s="140" t="s">
        <v>8223</v>
      </c>
      <c r="J45" s="140"/>
      <c r="K45" s="140"/>
      <c r="L45" s="139"/>
      <c r="M45" s="142">
        <v>36270</v>
      </c>
    </row>
    <row r="46" spans="1:13" s="137" customFormat="1" ht="35.25" customHeight="1">
      <c r="A46" s="131">
        <v>42</v>
      </c>
      <c r="B46" s="132" t="s">
        <v>2</v>
      </c>
      <c r="C46" s="132"/>
      <c r="D46" s="132"/>
      <c r="E46" s="133"/>
      <c r="F46" s="134" t="s">
        <v>8224</v>
      </c>
      <c r="G46" s="133" t="s">
        <v>8225</v>
      </c>
      <c r="H46" s="133" t="s">
        <v>8226</v>
      </c>
      <c r="I46" s="134" t="s">
        <v>8227</v>
      </c>
      <c r="J46" s="135"/>
      <c r="K46" s="135"/>
      <c r="L46" s="135"/>
      <c r="M46" s="142">
        <v>36434</v>
      </c>
    </row>
    <row r="47" spans="1:13" s="137" customFormat="1" ht="35.25" customHeight="1">
      <c r="A47" s="131">
        <v>43</v>
      </c>
      <c r="B47" s="143" t="s">
        <v>2</v>
      </c>
      <c r="C47" s="132"/>
      <c r="D47" s="132"/>
      <c r="E47" s="133"/>
      <c r="F47" s="134" t="s">
        <v>8228</v>
      </c>
      <c r="G47" s="133" t="s">
        <v>8229</v>
      </c>
      <c r="H47" s="133" t="s">
        <v>8230</v>
      </c>
      <c r="I47" s="134" t="s">
        <v>8231</v>
      </c>
      <c r="J47" s="135"/>
      <c r="K47" s="135"/>
      <c r="L47" s="135"/>
      <c r="M47" s="142">
        <v>37138</v>
      </c>
    </row>
    <row r="48" spans="1:13" s="137" customFormat="1" ht="35.25" customHeight="1">
      <c r="A48" s="131">
        <v>44</v>
      </c>
      <c r="B48" s="132" t="s">
        <v>2</v>
      </c>
      <c r="C48" s="132"/>
      <c r="D48" s="132"/>
      <c r="E48" s="132"/>
      <c r="F48" s="134" t="s">
        <v>8232</v>
      </c>
      <c r="G48" s="133" t="s">
        <v>8233</v>
      </c>
      <c r="H48" s="133" t="s">
        <v>8234</v>
      </c>
      <c r="I48" s="134" t="s">
        <v>8235</v>
      </c>
      <c r="J48" s="135"/>
      <c r="K48" s="135"/>
      <c r="L48" s="135"/>
      <c r="M48" s="142">
        <v>37318</v>
      </c>
    </row>
    <row r="49" spans="1:13" s="137" customFormat="1" ht="35.25" customHeight="1">
      <c r="A49" s="131">
        <v>45</v>
      </c>
      <c r="B49" s="138" t="s">
        <v>2</v>
      </c>
      <c r="C49" s="138"/>
      <c r="D49" s="138"/>
      <c r="E49" s="139"/>
      <c r="F49" s="140" t="s">
        <v>8236</v>
      </c>
      <c r="G49" s="139" t="s">
        <v>8206</v>
      </c>
      <c r="H49" s="139" t="s">
        <v>8207</v>
      </c>
      <c r="I49" s="140" t="s">
        <v>8237</v>
      </c>
      <c r="J49" s="140"/>
      <c r="K49" s="140"/>
      <c r="L49" s="139"/>
      <c r="M49" s="142">
        <v>38187</v>
      </c>
    </row>
    <row r="50" spans="1:13" s="137" customFormat="1" ht="35.25" customHeight="1">
      <c r="A50" s="131">
        <v>46</v>
      </c>
      <c r="B50" s="132" t="s">
        <v>2</v>
      </c>
      <c r="C50" s="132"/>
      <c r="D50" s="132"/>
      <c r="E50" s="133"/>
      <c r="F50" s="134" t="s">
        <v>8238</v>
      </c>
      <c r="G50" s="134" t="s">
        <v>8239</v>
      </c>
      <c r="H50" s="134" t="s">
        <v>8240</v>
      </c>
      <c r="I50" s="134" t="s">
        <v>8241</v>
      </c>
      <c r="J50" s="135"/>
      <c r="K50" s="135"/>
      <c r="L50" s="135"/>
      <c r="M50" s="144">
        <v>38231</v>
      </c>
    </row>
    <row r="51" spans="1:13" s="137" customFormat="1" ht="35.25" customHeight="1">
      <c r="A51" s="131">
        <v>47</v>
      </c>
      <c r="B51" s="132"/>
      <c r="C51" s="132" t="s">
        <v>2</v>
      </c>
      <c r="D51" s="132" t="s">
        <v>2</v>
      </c>
      <c r="E51" s="133"/>
      <c r="F51" s="134" t="s">
        <v>8242</v>
      </c>
      <c r="G51" s="133" t="s">
        <v>8243</v>
      </c>
      <c r="H51" s="133" t="s">
        <v>8244</v>
      </c>
      <c r="I51" s="134" t="s">
        <v>8245</v>
      </c>
      <c r="J51" s="135"/>
      <c r="K51" s="135"/>
      <c r="L51" s="135"/>
      <c r="M51" s="144">
        <v>38630</v>
      </c>
    </row>
    <row r="52" spans="1:13" s="137" customFormat="1" ht="35.25" customHeight="1">
      <c r="A52" s="131">
        <v>48</v>
      </c>
      <c r="B52" s="132"/>
      <c r="C52" s="132" t="s">
        <v>2</v>
      </c>
      <c r="D52" s="132" t="s">
        <v>2</v>
      </c>
      <c r="E52" s="133"/>
      <c r="F52" s="134" t="s">
        <v>8246</v>
      </c>
      <c r="G52" s="134" t="s">
        <v>8247</v>
      </c>
      <c r="H52" s="133" t="s">
        <v>8248</v>
      </c>
      <c r="I52" s="134" t="s">
        <v>8249</v>
      </c>
      <c r="J52" s="135"/>
      <c r="K52" s="135"/>
      <c r="L52" s="135"/>
      <c r="M52" s="142">
        <v>39049</v>
      </c>
    </row>
    <row r="53" spans="1:13" s="137" customFormat="1" ht="35.25" customHeight="1">
      <c r="A53" s="131">
        <v>49</v>
      </c>
      <c r="B53" s="132"/>
      <c r="C53" s="132" t="s">
        <v>2</v>
      </c>
      <c r="D53" s="132" t="s">
        <v>2</v>
      </c>
      <c r="E53" s="133"/>
      <c r="F53" s="134" t="s">
        <v>8250</v>
      </c>
      <c r="G53" s="133" t="s">
        <v>8251</v>
      </c>
      <c r="H53" s="133" t="s">
        <v>8252</v>
      </c>
      <c r="I53" s="134" t="s">
        <v>8253</v>
      </c>
      <c r="J53" s="135"/>
      <c r="K53" s="135"/>
      <c r="L53" s="135"/>
      <c r="M53" s="142">
        <v>39055</v>
      </c>
    </row>
    <row r="54" spans="1:13" s="137" customFormat="1" ht="35.25" customHeight="1">
      <c r="A54" s="131">
        <v>50</v>
      </c>
      <c r="B54" s="132" t="s">
        <v>2</v>
      </c>
      <c r="C54" s="132"/>
      <c r="D54" s="132"/>
      <c r="E54" s="133"/>
      <c r="F54" s="134" t="s">
        <v>8254</v>
      </c>
      <c r="G54" s="133" t="s">
        <v>8255</v>
      </c>
      <c r="H54" s="133" t="s">
        <v>8256</v>
      </c>
      <c r="I54" s="134" t="s">
        <v>8257</v>
      </c>
      <c r="J54" s="135"/>
      <c r="K54" s="135"/>
      <c r="L54" s="135"/>
      <c r="M54" s="142">
        <v>39092</v>
      </c>
    </row>
    <row r="55" spans="1:13" s="137" customFormat="1" ht="35.25" customHeight="1">
      <c r="A55" s="131">
        <v>51</v>
      </c>
      <c r="B55" s="138" t="s">
        <v>2</v>
      </c>
      <c r="C55" s="138"/>
      <c r="D55" s="138"/>
      <c r="E55" s="139"/>
      <c r="F55" s="140" t="s">
        <v>8258</v>
      </c>
      <c r="G55" s="139" t="s">
        <v>8259</v>
      </c>
      <c r="H55" s="139" t="s">
        <v>8260</v>
      </c>
      <c r="I55" s="140" t="s">
        <v>8261</v>
      </c>
      <c r="J55" s="140" t="s">
        <v>8262</v>
      </c>
      <c r="K55" s="140" t="s">
        <v>8259</v>
      </c>
      <c r="L55" s="139" t="s">
        <v>8260</v>
      </c>
      <c r="M55" s="142">
        <v>39273</v>
      </c>
    </row>
    <row r="56" spans="1:13" s="137" customFormat="1" ht="35.25" customHeight="1">
      <c r="A56" s="131">
        <v>52</v>
      </c>
      <c r="B56" s="132"/>
      <c r="C56" s="132" t="s">
        <v>2</v>
      </c>
      <c r="D56" s="132" t="s">
        <v>2</v>
      </c>
      <c r="E56" s="133"/>
      <c r="F56" s="134" t="s">
        <v>8263</v>
      </c>
      <c r="G56" s="134" t="s">
        <v>8264</v>
      </c>
      <c r="H56" s="133" t="s">
        <v>8265</v>
      </c>
      <c r="I56" s="134" t="s">
        <v>8266</v>
      </c>
      <c r="J56" s="135"/>
      <c r="K56" s="135"/>
      <c r="L56" s="135"/>
      <c r="M56" s="142">
        <v>39454</v>
      </c>
    </row>
    <row r="57" spans="1:13" s="137" customFormat="1" ht="35.25" customHeight="1">
      <c r="A57" s="131">
        <v>53</v>
      </c>
      <c r="B57" s="132" t="s">
        <v>2</v>
      </c>
      <c r="C57" s="132"/>
      <c r="D57" s="132"/>
      <c r="E57" s="133"/>
      <c r="F57" s="134" t="s">
        <v>8267</v>
      </c>
      <c r="G57" s="134" t="s">
        <v>8268</v>
      </c>
      <c r="H57" s="133" t="s">
        <v>8269</v>
      </c>
      <c r="I57" s="134" t="s">
        <v>8270</v>
      </c>
      <c r="J57" s="135"/>
      <c r="K57" s="135"/>
      <c r="L57" s="135"/>
      <c r="M57" s="142">
        <v>39508</v>
      </c>
    </row>
    <row r="58" spans="1:13" s="137" customFormat="1" ht="35.25" customHeight="1">
      <c r="A58" s="131">
        <v>54</v>
      </c>
      <c r="B58" s="132"/>
      <c r="C58" s="132" t="s">
        <v>2</v>
      </c>
      <c r="D58" s="132" t="s">
        <v>2</v>
      </c>
      <c r="E58" s="132" t="s">
        <v>20</v>
      </c>
      <c r="F58" s="134" t="s">
        <v>8271</v>
      </c>
      <c r="G58" s="133" t="s">
        <v>8272</v>
      </c>
      <c r="H58" s="133" t="s">
        <v>8273</v>
      </c>
      <c r="I58" s="134" t="s">
        <v>8274</v>
      </c>
      <c r="J58" s="135"/>
      <c r="K58" s="135"/>
      <c r="L58" s="135"/>
      <c r="M58" s="142">
        <v>39692</v>
      </c>
    </row>
    <row r="59" spans="1:13" s="137" customFormat="1" ht="35.25" customHeight="1">
      <c r="A59" s="131">
        <v>55</v>
      </c>
      <c r="B59" s="132"/>
      <c r="C59" s="132" t="s">
        <v>2</v>
      </c>
      <c r="D59" s="132" t="s">
        <v>2</v>
      </c>
      <c r="E59" s="133"/>
      <c r="F59" s="134" t="s">
        <v>8275</v>
      </c>
      <c r="G59" s="133" t="s">
        <v>8276</v>
      </c>
      <c r="H59" s="133"/>
      <c r="I59" s="134" t="s">
        <v>8277</v>
      </c>
      <c r="J59" s="135"/>
      <c r="K59" s="135"/>
      <c r="L59" s="135"/>
      <c r="M59" s="142">
        <v>40101</v>
      </c>
    </row>
    <row r="60" spans="1:13" s="137" customFormat="1" ht="35.25" customHeight="1">
      <c r="A60" s="131">
        <v>56</v>
      </c>
      <c r="B60" s="132"/>
      <c r="C60" s="132" t="s">
        <v>2</v>
      </c>
      <c r="D60" s="132" t="s">
        <v>2</v>
      </c>
      <c r="E60" s="133"/>
      <c r="F60" s="134" t="s">
        <v>8278</v>
      </c>
      <c r="G60" s="133" t="s">
        <v>8279</v>
      </c>
      <c r="H60" s="133" t="s">
        <v>8280</v>
      </c>
      <c r="I60" s="134" t="s">
        <v>8281</v>
      </c>
      <c r="J60" s="135"/>
      <c r="K60" s="135"/>
      <c r="L60" s="135"/>
      <c r="M60" s="142">
        <v>40124</v>
      </c>
    </row>
    <row r="61" spans="1:13" s="137" customFormat="1" ht="35.25" customHeight="1">
      <c r="A61" s="131">
        <v>57</v>
      </c>
      <c r="B61" s="132"/>
      <c r="C61" s="132" t="s">
        <v>2</v>
      </c>
      <c r="D61" s="132" t="s">
        <v>2</v>
      </c>
      <c r="E61" s="133"/>
      <c r="F61" s="134" t="s">
        <v>8282</v>
      </c>
      <c r="G61" s="133" t="s">
        <v>8283</v>
      </c>
      <c r="H61" s="133" t="s">
        <v>8284</v>
      </c>
      <c r="I61" s="134" t="s">
        <v>8285</v>
      </c>
      <c r="J61" s="135"/>
      <c r="K61" s="135"/>
      <c r="L61" s="135"/>
      <c r="M61" s="142">
        <v>40322</v>
      </c>
    </row>
    <row r="62" spans="1:13" s="137" customFormat="1" ht="60" customHeight="1">
      <c r="A62" s="131">
        <v>58</v>
      </c>
      <c r="B62" s="132" t="s">
        <v>2</v>
      </c>
      <c r="C62" s="132" t="s">
        <v>2</v>
      </c>
      <c r="D62" s="132" t="s">
        <v>2</v>
      </c>
      <c r="E62" s="132" t="s">
        <v>20</v>
      </c>
      <c r="F62" s="134" t="s">
        <v>8286</v>
      </c>
      <c r="G62" s="134" t="s">
        <v>8287</v>
      </c>
      <c r="H62" s="133" t="s">
        <v>8288</v>
      </c>
      <c r="I62" s="134" t="s">
        <v>8289</v>
      </c>
      <c r="J62" s="135"/>
      <c r="K62" s="135"/>
      <c r="L62" s="135"/>
      <c r="M62" s="142">
        <v>40334</v>
      </c>
    </row>
    <row r="63" spans="1:13" s="137" customFormat="1" ht="35.25" customHeight="1">
      <c r="A63" s="131">
        <v>59</v>
      </c>
      <c r="B63" s="132" t="s">
        <v>2</v>
      </c>
      <c r="C63" s="132" t="s">
        <v>2</v>
      </c>
      <c r="D63" s="132" t="s">
        <v>2</v>
      </c>
      <c r="E63" s="133"/>
      <c r="F63" s="134" t="s">
        <v>8290</v>
      </c>
      <c r="G63" s="134" t="s">
        <v>8291</v>
      </c>
      <c r="H63" s="133" t="s">
        <v>8292</v>
      </c>
      <c r="I63" s="134" t="s">
        <v>8293</v>
      </c>
      <c r="J63" s="135"/>
      <c r="K63" s="135"/>
      <c r="L63" s="135"/>
      <c r="M63" s="142">
        <v>40756</v>
      </c>
    </row>
    <row r="64" spans="1:13" s="137" customFormat="1" ht="35.25" customHeight="1">
      <c r="A64" s="131">
        <v>60</v>
      </c>
      <c r="B64" s="132" t="s">
        <v>2</v>
      </c>
      <c r="C64" s="132" t="s">
        <v>2</v>
      </c>
      <c r="D64" s="132" t="s">
        <v>2</v>
      </c>
      <c r="E64" s="132" t="s">
        <v>2</v>
      </c>
      <c r="F64" s="134" t="s">
        <v>8294</v>
      </c>
      <c r="G64" s="133" t="s">
        <v>8295</v>
      </c>
      <c r="H64" s="133" t="s">
        <v>8296</v>
      </c>
      <c r="I64" s="134" t="s">
        <v>8297</v>
      </c>
      <c r="J64" s="135"/>
      <c r="K64" s="135"/>
      <c r="L64" s="135"/>
      <c r="M64" s="142">
        <v>41609</v>
      </c>
    </row>
    <row r="65" spans="1:13" s="137" customFormat="1" ht="35.25" customHeight="1">
      <c r="A65" s="131">
        <v>61</v>
      </c>
      <c r="B65" s="138" t="s">
        <v>2</v>
      </c>
      <c r="C65" s="138"/>
      <c r="D65" s="138"/>
      <c r="E65" s="139"/>
      <c r="F65" s="140" t="s">
        <v>8298</v>
      </c>
      <c r="G65" s="139" t="s">
        <v>8299</v>
      </c>
      <c r="H65" s="139" t="s">
        <v>8300</v>
      </c>
      <c r="I65" s="140" t="s">
        <v>8301</v>
      </c>
      <c r="J65" s="140"/>
      <c r="K65" s="140"/>
      <c r="L65" s="139"/>
      <c r="M65" s="142">
        <v>41187</v>
      </c>
    </row>
    <row r="66" spans="1:13" s="137" customFormat="1" ht="35.25" customHeight="1">
      <c r="A66" s="131">
        <v>62</v>
      </c>
      <c r="B66" s="132" t="s">
        <v>2</v>
      </c>
      <c r="C66" s="132" t="s">
        <v>2</v>
      </c>
      <c r="D66" s="132" t="s">
        <v>2</v>
      </c>
      <c r="E66" s="133"/>
      <c r="F66" s="134" t="s">
        <v>8302</v>
      </c>
      <c r="G66" s="134" t="s">
        <v>8303</v>
      </c>
      <c r="H66" s="133" t="s">
        <v>8304</v>
      </c>
      <c r="I66" s="134" t="s">
        <v>8305</v>
      </c>
      <c r="J66" s="135"/>
      <c r="K66" s="135"/>
      <c r="L66" s="135"/>
      <c r="M66" s="142">
        <v>41195</v>
      </c>
    </row>
    <row r="67" spans="1:13" s="137" customFormat="1" ht="35.25" customHeight="1">
      <c r="A67" s="131">
        <v>63</v>
      </c>
      <c r="B67" s="132" t="s">
        <v>2</v>
      </c>
      <c r="C67" s="132"/>
      <c r="D67" s="132"/>
      <c r="E67" s="133"/>
      <c r="F67" s="134" t="s">
        <v>8306</v>
      </c>
      <c r="G67" s="134" t="s">
        <v>8307</v>
      </c>
      <c r="H67" s="133" t="s">
        <v>8308</v>
      </c>
      <c r="I67" s="134" t="s">
        <v>8309</v>
      </c>
      <c r="J67" s="135"/>
      <c r="K67" s="135"/>
      <c r="L67" s="135"/>
      <c r="M67" s="142">
        <v>41511</v>
      </c>
    </row>
    <row r="68" spans="1:13" s="137" customFormat="1" ht="35.25" customHeight="1">
      <c r="A68" s="131">
        <v>64</v>
      </c>
      <c r="B68" s="132" t="s">
        <v>2</v>
      </c>
      <c r="C68" s="132" t="s">
        <v>2</v>
      </c>
      <c r="D68" s="132" t="s">
        <v>2</v>
      </c>
      <c r="E68" s="133"/>
      <c r="F68" s="134" t="s">
        <v>8310</v>
      </c>
      <c r="G68" s="134" t="s">
        <v>8311</v>
      </c>
      <c r="H68" s="133" t="s">
        <v>8312</v>
      </c>
      <c r="I68" s="134" t="s">
        <v>8313</v>
      </c>
      <c r="J68" s="135"/>
      <c r="K68" s="135"/>
      <c r="L68" s="135"/>
      <c r="M68" s="142">
        <v>41661</v>
      </c>
    </row>
    <row r="69" spans="1:13" s="137" customFormat="1" ht="35.25" customHeight="1">
      <c r="A69" s="131">
        <v>65</v>
      </c>
      <c r="B69" s="132"/>
      <c r="C69" s="132" t="s">
        <v>2</v>
      </c>
      <c r="D69" s="132" t="s">
        <v>2</v>
      </c>
      <c r="E69" s="133"/>
      <c r="F69" s="134" t="s">
        <v>8314</v>
      </c>
      <c r="G69" s="134" t="s">
        <v>8315</v>
      </c>
      <c r="H69" s="133" t="s">
        <v>8316</v>
      </c>
      <c r="I69" s="134" t="s">
        <v>8317</v>
      </c>
      <c r="J69" s="135"/>
      <c r="K69" s="135"/>
      <c r="L69" s="135"/>
      <c r="M69" s="142">
        <v>41676</v>
      </c>
    </row>
    <row r="70" spans="1:13" s="137" customFormat="1" ht="35.25" customHeight="1">
      <c r="A70" s="131">
        <v>66</v>
      </c>
      <c r="B70" s="132"/>
      <c r="C70" s="132" t="s">
        <v>2</v>
      </c>
      <c r="D70" s="132" t="s">
        <v>2</v>
      </c>
      <c r="E70" s="133"/>
      <c r="F70" s="134" t="s">
        <v>8318</v>
      </c>
      <c r="G70" s="134" t="s">
        <v>8319</v>
      </c>
      <c r="H70" s="133" t="s">
        <v>8320</v>
      </c>
      <c r="I70" s="134" t="s">
        <v>8321</v>
      </c>
      <c r="J70" s="135"/>
      <c r="K70" s="135"/>
      <c r="L70" s="135"/>
      <c r="M70" s="142">
        <v>41843</v>
      </c>
    </row>
    <row r="71" spans="1:13" s="137" customFormat="1" ht="35.25" customHeight="1">
      <c r="A71" s="131">
        <v>67</v>
      </c>
      <c r="B71" s="132"/>
      <c r="C71" s="132" t="s">
        <v>2</v>
      </c>
      <c r="D71" s="132" t="s">
        <v>2</v>
      </c>
      <c r="E71" s="133"/>
      <c r="F71" s="134" t="s">
        <v>8322</v>
      </c>
      <c r="G71" s="134" t="s">
        <v>8323</v>
      </c>
      <c r="H71" s="133" t="s">
        <v>8324</v>
      </c>
      <c r="I71" s="134" t="s">
        <v>8325</v>
      </c>
      <c r="J71" s="135"/>
      <c r="K71" s="135"/>
      <c r="L71" s="135"/>
      <c r="M71" s="142">
        <v>41740</v>
      </c>
    </row>
    <row r="72" spans="1:13" s="137" customFormat="1" ht="35.25" customHeight="1">
      <c r="A72" s="131">
        <v>68</v>
      </c>
      <c r="B72" s="132" t="s">
        <v>2</v>
      </c>
      <c r="C72" s="132" t="s">
        <v>2</v>
      </c>
      <c r="D72" s="132" t="s">
        <v>2</v>
      </c>
      <c r="E72" s="133"/>
      <c r="F72" s="134" t="s">
        <v>8326</v>
      </c>
      <c r="G72" s="134" t="s">
        <v>8327</v>
      </c>
      <c r="H72" s="133" t="s">
        <v>8328</v>
      </c>
      <c r="I72" s="134" t="s">
        <v>8329</v>
      </c>
      <c r="J72" s="135"/>
      <c r="K72" s="135"/>
      <c r="L72" s="135"/>
      <c r="M72" s="142">
        <v>41913</v>
      </c>
    </row>
    <row r="73" spans="1:13" s="137" customFormat="1" ht="35.25" customHeight="1">
      <c r="A73" s="131">
        <v>69</v>
      </c>
      <c r="B73" s="132" t="s">
        <v>2</v>
      </c>
      <c r="C73" s="132" t="s">
        <v>2</v>
      </c>
      <c r="D73" s="132" t="s">
        <v>2</v>
      </c>
      <c r="E73" s="132"/>
      <c r="F73" s="134" t="s">
        <v>8330</v>
      </c>
      <c r="G73" s="134" t="s">
        <v>8331</v>
      </c>
      <c r="H73" s="133" t="s">
        <v>8332</v>
      </c>
      <c r="I73" s="134" t="s">
        <v>8333</v>
      </c>
      <c r="J73" s="135"/>
      <c r="K73" s="135"/>
      <c r="L73" s="135"/>
      <c r="M73" s="142">
        <v>42115</v>
      </c>
    </row>
    <row r="74" spans="1:13" s="137" customFormat="1" ht="35.25" customHeight="1">
      <c r="A74" s="131">
        <v>70</v>
      </c>
      <c r="B74" s="132" t="s">
        <v>2</v>
      </c>
      <c r="C74" s="132"/>
      <c r="D74" s="132"/>
      <c r="E74" s="133"/>
      <c r="F74" s="134" t="s">
        <v>8334</v>
      </c>
      <c r="G74" s="134" t="s">
        <v>8335</v>
      </c>
      <c r="H74" s="133" t="s">
        <v>8336</v>
      </c>
      <c r="I74" s="134" t="s">
        <v>8337</v>
      </c>
      <c r="J74" s="135"/>
      <c r="K74" s="135"/>
      <c r="L74" s="135"/>
      <c r="M74" s="142">
        <v>42165</v>
      </c>
    </row>
    <row r="75" spans="1:13" s="137" customFormat="1" ht="45" customHeight="1">
      <c r="A75" s="131">
        <v>71</v>
      </c>
      <c r="B75" s="132" t="s">
        <v>2</v>
      </c>
      <c r="C75" s="132" t="s">
        <v>2</v>
      </c>
      <c r="D75" s="132" t="s">
        <v>2</v>
      </c>
      <c r="E75" s="132"/>
      <c r="F75" s="134" t="s">
        <v>8338</v>
      </c>
      <c r="G75" s="134" t="s">
        <v>8339</v>
      </c>
      <c r="H75" s="133" t="s">
        <v>8340</v>
      </c>
      <c r="I75" s="134" t="s">
        <v>8341</v>
      </c>
      <c r="J75" s="134" t="s">
        <v>8342</v>
      </c>
      <c r="K75" s="134" t="s">
        <v>8339</v>
      </c>
      <c r="L75" s="133" t="s">
        <v>8340</v>
      </c>
      <c r="M75" s="142">
        <v>42217</v>
      </c>
    </row>
    <row r="76" spans="1:13" s="137" customFormat="1" ht="28.5">
      <c r="A76" s="131">
        <v>72</v>
      </c>
      <c r="B76" s="132"/>
      <c r="C76" s="132" t="s">
        <v>2</v>
      </c>
      <c r="D76" s="132" t="s">
        <v>2</v>
      </c>
      <c r="E76" s="136"/>
      <c r="F76" s="134" t="s">
        <v>8343</v>
      </c>
      <c r="G76" s="134" t="s">
        <v>8344</v>
      </c>
      <c r="H76" s="133" t="s">
        <v>8345</v>
      </c>
      <c r="I76" s="134" t="s">
        <v>8346</v>
      </c>
      <c r="J76" s="134" t="s">
        <v>8347</v>
      </c>
      <c r="K76" s="134" t="s">
        <v>2000</v>
      </c>
      <c r="L76" s="134" t="s">
        <v>8348</v>
      </c>
      <c r="M76" s="142">
        <v>42258</v>
      </c>
    </row>
    <row r="77" spans="1:13" s="137" customFormat="1" ht="33" customHeight="1">
      <c r="A77" s="131">
        <v>73</v>
      </c>
      <c r="B77" s="132"/>
      <c r="C77" s="132" t="s">
        <v>2</v>
      </c>
      <c r="D77" s="132" t="s">
        <v>2</v>
      </c>
      <c r="E77" s="132"/>
      <c r="F77" s="134" t="s">
        <v>8349</v>
      </c>
      <c r="G77" s="134" t="s">
        <v>8350</v>
      </c>
      <c r="H77" s="133" t="s">
        <v>8351</v>
      </c>
      <c r="I77" s="134" t="s">
        <v>8352</v>
      </c>
      <c r="J77" s="135"/>
      <c r="K77" s="135"/>
      <c r="L77" s="135"/>
      <c r="M77" s="142">
        <v>42278</v>
      </c>
    </row>
    <row r="78" spans="1:13" s="137" customFormat="1" ht="35.25" customHeight="1">
      <c r="A78" s="131">
        <v>74</v>
      </c>
      <c r="B78" s="132" t="s">
        <v>2</v>
      </c>
      <c r="C78" s="132" t="s">
        <v>2</v>
      </c>
      <c r="D78" s="132" t="s">
        <v>2</v>
      </c>
      <c r="E78" s="133"/>
      <c r="F78" s="134" t="s">
        <v>8353</v>
      </c>
      <c r="G78" s="133" t="s">
        <v>8354</v>
      </c>
      <c r="H78" s="133" t="s">
        <v>8355</v>
      </c>
      <c r="I78" s="134" t="s">
        <v>8356</v>
      </c>
      <c r="J78" s="135"/>
      <c r="K78" s="135"/>
      <c r="L78" s="135"/>
      <c r="M78" s="142">
        <v>42563</v>
      </c>
    </row>
    <row r="79" spans="1:13" s="137" customFormat="1" ht="35.25" customHeight="1">
      <c r="A79" s="131">
        <v>75</v>
      </c>
      <c r="B79" s="132" t="s">
        <v>2</v>
      </c>
      <c r="C79" s="132"/>
      <c r="D79" s="132"/>
      <c r="E79" s="133"/>
      <c r="F79" s="134" t="s">
        <v>8357</v>
      </c>
      <c r="G79" s="134" t="s">
        <v>8358</v>
      </c>
      <c r="H79" s="133" t="s">
        <v>8359</v>
      </c>
      <c r="I79" s="134" t="s">
        <v>8360</v>
      </c>
      <c r="J79" s="135"/>
      <c r="K79" s="135"/>
      <c r="L79" s="135"/>
      <c r="M79" s="142">
        <v>43064</v>
      </c>
    </row>
    <row r="80" spans="1:13" s="137" customFormat="1" ht="35.25" customHeight="1">
      <c r="A80" s="131">
        <v>76</v>
      </c>
      <c r="B80" s="132"/>
      <c r="C80" s="132" t="s">
        <v>20</v>
      </c>
      <c r="D80" s="132" t="s">
        <v>20</v>
      </c>
      <c r="E80" s="133"/>
      <c r="F80" s="134" t="s">
        <v>8361</v>
      </c>
      <c r="G80" s="133" t="s">
        <v>8362</v>
      </c>
      <c r="H80" s="133" t="s">
        <v>8363</v>
      </c>
      <c r="I80" s="134" t="s">
        <v>8364</v>
      </c>
      <c r="J80" s="135"/>
      <c r="K80" s="135"/>
      <c r="L80" s="135"/>
      <c r="M80" s="142">
        <v>42948</v>
      </c>
    </row>
    <row r="81" spans="1:13" s="137" customFormat="1" ht="35.25" customHeight="1">
      <c r="A81" s="131">
        <v>77</v>
      </c>
      <c r="B81" s="132" t="s">
        <v>20</v>
      </c>
      <c r="C81" s="132" t="s">
        <v>20</v>
      </c>
      <c r="D81" s="132" t="s">
        <v>20</v>
      </c>
      <c r="E81" s="133"/>
      <c r="F81" s="134" t="s">
        <v>8365</v>
      </c>
      <c r="G81" s="133" t="s">
        <v>8366</v>
      </c>
      <c r="H81" s="133" t="s">
        <v>8367</v>
      </c>
      <c r="I81" s="134" t="s">
        <v>8368</v>
      </c>
      <c r="J81" s="135" t="s">
        <v>8369</v>
      </c>
      <c r="K81" s="135" t="s">
        <v>8370</v>
      </c>
      <c r="L81" s="134" t="s">
        <v>8371</v>
      </c>
      <c r="M81" s="142">
        <v>43151</v>
      </c>
    </row>
    <row r="82" spans="1:13" s="137" customFormat="1" ht="35.25" customHeight="1">
      <c r="A82" s="131">
        <v>78</v>
      </c>
      <c r="B82" s="132" t="s">
        <v>2</v>
      </c>
      <c r="C82" s="132"/>
      <c r="D82" s="132"/>
      <c r="E82" s="133"/>
      <c r="F82" s="134" t="s">
        <v>8372</v>
      </c>
      <c r="G82" s="133" t="s">
        <v>8373</v>
      </c>
      <c r="H82" s="133" t="s">
        <v>8374</v>
      </c>
      <c r="I82" s="134" t="s">
        <v>8375</v>
      </c>
      <c r="J82" s="135"/>
      <c r="K82" s="135"/>
      <c r="L82" s="135"/>
      <c r="M82" s="142">
        <v>43198</v>
      </c>
    </row>
    <row r="83" spans="1:13" s="137" customFormat="1" ht="35.25" customHeight="1">
      <c r="A83" s="131">
        <v>79</v>
      </c>
      <c r="B83" s="132" t="s">
        <v>2</v>
      </c>
      <c r="C83" s="132"/>
      <c r="D83" s="132"/>
      <c r="E83" s="133"/>
      <c r="F83" s="134" t="s">
        <v>8376</v>
      </c>
      <c r="G83" s="134" t="s">
        <v>8377</v>
      </c>
      <c r="H83" s="133"/>
      <c r="I83" s="134" t="s">
        <v>8378</v>
      </c>
      <c r="J83" s="135"/>
      <c r="K83" s="135"/>
      <c r="L83" s="135"/>
      <c r="M83" s="142">
        <v>43228</v>
      </c>
    </row>
    <row r="84" spans="1:13" s="137" customFormat="1" ht="35.25" customHeight="1">
      <c r="A84" s="131">
        <v>80</v>
      </c>
      <c r="B84" s="132" t="s">
        <v>20</v>
      </c>
      <c r="C84" s="132" t="s">
        <v>20</v>
      </c>
      <c r="D84" s="132" t="s">
        <v>20</v>
      </c>
      <c r="E84" s="133"/>
      <c r="F84" s="134" t="s">
        <v>8379</v>
      </c>
      <c r="G84" s="133" t="s">
        <v>8380</v>
      </c>
      <c r="H84" s="133"/>
      <c r="I84" s="134" t="s">
        <v>8381</v>
      </c>
      <c r="J84" s="135"/>
      <c r="K84" s="135"/>
      <c r="L84" s="135"/>
      <c r="M84" s="142">
        <v>43300</v>
      </c>
    </row>
    <row r="85" spans="1:13" s="137" customFormat="1" ht="35.25" customHeight="1">
      <c r="A85" s="131">
        <v>81</v>
      </c>
      <c r="B85" s="132" t="s">
        <v>20</v>
      </c>
      <c r="C85" s="132" t="s">
        <v>20</v>
      </c>
      <c r="D85" s="132" t="s">
        <v>20</v>
      </c>
      <c r="E85" s="133"/>
      <c r="F85" s="134" t="s">
        <v>8382</v>
      </c>
      <c r="G85" s="134" t="s">
        <v>8383</v>
      </c>
      <c r="H85" s="133"/>
      <c r="I85" s="134" t="s">
        <v>8384</v>
      </c>
      <c r="J85" s="135"/>
      <c r="K85" s="135"/>
      <c r="L85" s="135"/>
      <c r="M85" s="142">
        <v>43469</v>
      </c>
    </row>
    <row r="86" spans="1:13" s="137" customFormat="1" ht="35.25" customHeight="1">
      <c r="A86" s="131">
        <v>82</v>
      </c>
      <c r="B86" s="132" t="s">
        <v>20</v>
      </c>
      <c r="C86" s="132"/>
      <c r="D86" s="132"/>
      <c r="E86" s="133"/>
      <c r="F86" s="134" t="s">
        <v>8385</v>
      </c>
      <c r="G86" s="134" t="s">
        <v>8386</v>
      </c>
      <c r="H86" s="133"/>
      <c r="I86" s="134" t="s">
        <v>8387</v>
      </c>
      <c r="J86" s="135"/>
      <c r="K86" s="135"/>
      <c r="L86" s="135"/>
      <c r="M86" s="142">
        <v>43571</v>
      </c>
    </row>
    <row r="87" spans="1:13" s="137" customFormat="1" ht="33" customHeight="1">
      <c r="A87" s="131">
        <v>83</v>
      </c>
      <c r="B87" s="132" t="s">
        <v>2</v>
      </c>
      <c r="C87" s="132" t="s">
        <v>2</v>
      </c>
      <c r="D87" s="132" t="s">
        <v>2</v>
      </c>
      <c r="E87" s="132"/>
      <c r="F87" s="134" t="s">
        <v>8388</v>
      </c>
      <c r="G87" s="134" t="s">
        <v>8389</v>
      </c>
      <c r="H87" s="133" t="s">
        <v>8390</v>
      </c>
      <c r="I87" s="133" t="s">
        <v>8391</v>
      </c>
      <c r="J87" s="134"/>
      <c r="K87" s="134"/>
      <c r="L87" s="134"/>
      <c r="M87" s="142">
        <v>43823</v>
      </c>
    </row>
    <row r="88" spans="1:13" s="137" customFormat="1" ht="35.25" customHeight="1">
      <c r="A88" s="131">
        <v>84</v>
      </c>
      <c r="B88" s="132" t="s">
        <v>2</v>
      </c>
      <c r="C88" s="132" t="s">
        <v>2</v>
      </c>
      <c r="D88" s="132" t="s">
        <v>2</v>
      </c>
      <c r="E88" s="133"/>
      <c r="F88" s="134" t="s">
        <v>8392</v>
      </c>
      <c r="G88" s="133" t="s">
        <v>8393</v>
      </c>
      <c r="H88" s="133" t="s">
        <v>8394</v>
      </c>
      <c r="I88" s="134" t="s">
        <v>8395</v>
      </c>
      <c r="J88" s="135" t="s">
        <v>8396</v>
      </c>
      <c r="K88" s="135" t="s">
        <v>8397</v>
      </c>
      <c r="L88" s="135" t="s">
        <v>8398</v>
      </c>
      <c r="M88" s="142">
        <v>43983</v>
      </c>
    </row>
    <row r="89" spans="1:13" s="137" customFormat="1" ht="35.25" customHeight="1">
      <c r="A89" s="131">
        <v>85</v>
      </c>
      <c r="B89" s="132"/>
      <c r="C89" s="132" t="s">
        <v>2</v>
      </c>
      <c r="D89" s="132" t="s">
        <v>2</v>
      </c>
      <c r="E89" s="133"/>
      <c r="F89" s="134" t="s">
        <v>8399</v>
      </c>
      <c r="G89" s="133" t="s">
        <v>8400</v>
      </c>
      <c r="H89" s="133" t="s">
        <v>8401</v>
      </c>
      <c r="I89" s="134" t="s">
        <v>8402</v>
      </c>
      <c r="J89" s="135"/>
      <c r="K89" s="135"/>
      <c r="L89" s="135"/>
      <c r="M89" s="142">
        <v>44136</v>
      </c>
    </row>
    <row r="90" spans="1:13" s="137" customFormat="1" ht="35.25" customHeight="1">
      <c r="A90" s="131">
        <v>86</v>
      </c>
      <c r="B90" s="132" t="s">
        <v>2</v>
      </c>
      <c r="C90" s="132" t="s">
        <v>2</v>
      </c>
      <c r="D90" s="132" t="s">
        <v>2</v>
      </c>
      <c r="E90" s="133"/>
      <c r="F90" s="134" t="s">
        <v>8403</v>
      </c>
      <c r="G90" s="133" t="s">
        <v>8404</v>
      </c>
      <c r="H90" s="133"/>
      <c r="I90" s="134" t="s">
        <v>8405</v>
      </c>
      <c r="J90" s="135"/>
      <c r="K90" s="135"/>
      <c r="L90" s="135"/>
      <c r="M90" s="142">
        <v>44263</v>
      </c>
    </row>
    <row r="91" spans="1:13" s="137" customFormat="1" ht="35.25" customHeight="1">
      <c r="A91" s="131">
        <v>87</v>
      </c>
      <c r="B91" s="133"/>
      <c r="C91" s="133"/>
      <c r="D91" s="133"/>
      <c r="E91" s="132" t="s">
        <v>20</v>
      </c>
      <c r="F91" s="133" t="s">
        <v>8406</v>
      </c>
      <c r="G91" s="133" t="s">
        <v>8407</v>
      </c>
      <c r="H91" s="133" t="s">
        <v>8408</v>
      </c>
      <c r="I91" s="133" t="s">
        <v>8409</v>
      </c>
      <c r="J91" s="133"/>
      <c r="K91" s="133"/>
      <c r="L91" s="133"/>
      <c r="M91" s="142">
        <v>16799</v>
      </c>
    </row>
    <row r="92" spans="1:13" s="137" customFormat="1" ht="35.25" customHeight="1">
      <c r="A92" s="131">
        <v>88</v>
      </c>
      <c r="B92" s="133"/>
      <c r="C92" s="133"/>
      <c r="D92" s="133"/>
      <c r="E92" s="132" t="s">
        <v>20</v>
      </c>
      <c r="F92" s="133" t="s">
        <v>8410</v>
      </c>
      <c r="G92" s="133" t="s">
        <v>8411</v>
      </c>
      <c r="H92" s="133"/>
      <c r="I92" s="133" t="s">
        <v>8412</v>
      </c>
      <c r="J92" s="133"/>
      <c r="K92" s="133"/>
      <c r="L92" s="133"/>
      <c r="M92" s="142">
        <v>29353</v>
      </c>
    </row>
    <row r="93" spans="1:13" s="137" customFormat="1" ht="35.25" customHeight="1">
      <c r="A93" s="131">
        <v>89</v>
      </c>
      <c r="B93" s="133"/>
      <c r="C93" s="133"/>
      <c r="D93" s="133"/>
      <c r="E93" s="132" t="s">
        <v>20</v>
      </c>
      <c r="F93" s="133" t="s">
        <v>8413</v>
      </c>
      <c r="G93" s="133" t="s">
        <v>8414</v>
      </c>
      <c r="H93" s="133" t="s">
        <v>8415</v>
      </c>
      <c r="I93" s="133" t="s">
        <v>8416</v>
      </c>
      <c r="J93" s="133"/>
      <c r="K93" s="133"/>
      <c r="L93" s="133"/>
      <c r="M93" s="142">
        <v>29540</v>
      </c>
    </row>
    <row r="94" spans="1:13" s="137" customFormat="1" ht="35.25" customHeight="1">
      <c r="A94" s="131">
        <v>90</v>
      </c>
      <c r="B94" s="133"/>
      <c r="C94" s="133"/>
      <c r="D94" s="133"/>
      <c r="E94" s="132" t="s">
        <v>20</v>
      </c>
      <c r="F94" s="133" t="s">
        <v>8417</v>
      </c>
      <c r="G94" s="134" t="s">
        <v>8418</v>
      </c>
      <c r="H94" s="133" t="s">
        <v>8419</v>
      </c>
      <c r="I94" s="133" t="s">
        <v>8420</v>
      </c>
      <c r="J94" s="133"/>
      <c r="K94" s="133"/>
      <c r="L94" s="133"/>
      <c r="M94" s="142">
        <v>29563</v>
      </c>
    </row>
    <row r="95" spans="1:13" s="137" customFormat="1" ht="35.25" customHeight="1">
      <c r="A95" s="131">
        <v>91</v>
      </c>
      <c r="B95" s="133"/>
      <c r="C95" s="133"/>
      <c r="D95" s="133"/>
      <c r="E95" s="132" t="s">
        <v>20</v>
      </c>
      <c r="F95" s="133" t="s">
        <v>8421</v>
      </c>
      <c r="G95" s="133" t="s">
        <v>8422</v>
      </c>
      <c r="H95" s="133" t="s">
        <v>8423</v>
      </c>
      <c r="I95" s="133" t="s">
        <v>8424</v>
      </c>
      <c r="J95" s="133"/>
      <c r="K95" s="133"/>
      <c r="L95" s="133"/>
      <c r="M95" s="142">
        <v>31541</v>
      </c>
    </row>
    <row r="96" spans="1:13" s="137" customFormat="1" ht="35.25" customHeight="1">
      <c r="A96" s="131">
        <v>92</v>
      </c>
      <c r="B96" s="133"/>
      <c r="C96" s="133"/>
      <c r="D96" s="133"/>
      <c r="E96" s="132" t="s">
        <v>20</v>
      </c>
      <c r="F96" s="133" t="s">
        <v>8425</v>
      </c>
      <c r="G96" s="133" t="s">
        <v>8426</v>
      </c>
      <c r="H96" s="133" t="s">
        <v>8427</v>
      </c>
      <c r="I96" s="133" t="s">
        <v>8428</v>
      </c>
      <c r="J96" s="133"/>
      <c r="K96" s="133"/>
      <c r="L96" s="133"/>
      <c r="M96" s="142">
        <v>32339</v>
      </c>
    </row>
    <row r="97" spans="1:13" s="137" customFormat="1" ht="35.25" customHeight="1">
      <c r="A97" s="131">
        <v>93</v>
      </c>
      <c r="B97" s="133"/>
      <c r="C97" s="133"/>
      <c r="D97" s="133"/>
      <c r="E97" s="132" t="s">
        <v>20</v>
      </c>
      <c r="F97" s="133" t="s">
        <v>8429</v>
      </c>
      <c r="G97" s="133" t="s">
        <v>8430</v>
      </c>
      <c r="H97" s="133" t="s">
        <v>8431</v>
      </c>
      <c r="I97" s="133" t="s">
        <v>8432</v>
      </c>
      <c r="J97" s="133"/>
      <c r="K97" s="133"/>
      <c r="L97" s="133"/>
      <c r="M97" s="142">
        <v>32664</v>
      </c>
    </row>
    <row r="98" spans="1:13" s="137" customFormat="1" ht="35.25" customHeight="1">
      <c r="A98" s="131">
        <v>94</v>
      </c>
      <c r="B98" s="133"/>
      <c r="C98" s="133"/>
      <c r="D98" s="133"/>
      <c r="E98" s="132" t="s">
        <v>20</v>
      </c>
      <c r="F98" s="133" t="s">
        <v>8433</v>
      </c>
      <c r="G98" s="133" t="s">
        <v>8389</v>
      </c>
      <c r="H98" s="133" t="s">
        <v>8434</v>
      </c>
      <c r="I98" s="133" t="s">
        <v>8391</v>
      </c>
      <c r="J98" s="133"/>
      <c r="K98" s="133"/>
      <c r="L98" s="133"/>
      <c r="M98" s="142">
        <v>33001</v>
      </c>
    </row>
    <row r="99" spans="1:13" s="137" customFormat="1" ht="35.25" customHeight="1">
      <c r="A99" s="131">
        <v>95</v>
      </c>
      <c r="B99" s="133"/>
      <c r="C99" s="133"/>
      <c r="D99" s="133"/>
      <c r="E99" s="132" t="s">
        <v>20</v>
      </c>
      <c r="F99" s="133" t="s">
        <v>8435</v>
      </c>
      <c r="G99" s="133" t="s">
        <v>8436</v>
      </c>
      <c r="H99" s="133" t="s">
        <v>8437</v>
      </c>
      <c r="I99" s="133" t="s">
        <v>8438</v>
      </c>
      <c r="J99" s="133"/>
      <c r="K99" s="133"/>
      <c r="L99" s="133"/>
      <c r="M99" s="142">
        <v>33028</v>
      </c>
    </row>
    <row r="100" spans="1:13" s="137" customFormat="1" ht="35.25" customHeight="1">
      <c r="A100" s="131">
        <v>96</v>
      </c>
      <c r="B100" s="132"/>
      <c r="C100" s="132"/>
      <c r="D100" s="132"/>
      <c r="E100" s="132" t="s">
        <v>20</v>
      </c>
      <c r="F100" s="133" t="s">
        <v>8439</v>
      </c>
      <c r="G100" s="133" t="s">
        <v>8440</v>
      </c>
      <c r="H100" s="133" t="s">
        <v>8441</v>
      </c>
      <c r="I100" s="134" t="s">
        <v>8442</v>
      </c>
      <c r="J100" s="134"/>
      <c r="K100" s="134"/>
      <c r="L100" s="134"/>
      <c r="M100" s="142">
        <v>33532</v>
      </c>
    </row>
    <row r="101" spans="1:13" s="137" customFormat="1" ht="35.25" customHeight="1">
      <c r="A101" s="131">
        <v>97</v>
      </c>
      <c r="B101" s="133"/>
      <c r="C101" s="133"/>
      <c r="D101" s="133"/>
      <c r="E101" s="132" t="s">
        <v>20</v>
      </c>
      <c r="F101" s="133" t="s">
        <v>8443</v>
      </c>
      <c r="G101" s="133" t="s">
        <v>8444</v>
      </c>
      <c r="H101" s="133" t="s">
        <v>8445</v>
      </c>
      <c r="I101" s="133" t="s">
        <v>8446</v>
      </c>
      <c r="J101" s="133"/>
      <c r="K101" s="133"/>
      <c r="L101" s="133"/>
      <c r="M101" s="142">
        <v>33711</v>
      </c>
    </row>
    <row r="102" spans="1:13" s="137" customFormat="1" ht="35.25" customHeight="1">
      <c r="A102" s="131">
        <v>98</v>
      </c>
      <c r="B102" s="133"/>
      <c r="C102" s="133"/>
      <c r="D102" s="133"/>
      <c r="E102" s="132" t="s">
        <v>20</v>
      </c>
      <c r="F102" s="133" t="s">
        <v>8447</v>
      </c>
      <c r="G102" s="133" t="s">
        <v>8448</v>
      </c>
      <c r="H102" s="133" t="s">
        <v>8449</v>
      </c>
      <c r="I102" s="133" t="s">
        <v>8450</v>
      </c>
      <c r="J102" s="133"/>
      <c r="K102" s="133"/>
      <c r="L102" s="133"/>
      <c r="M102" s="142">
        <v>34221</v>
      </c>
    </row>
    <row r="103" spans="1:13" s="137" customFormat="1" ht="35.25" customHeight="1">
      <c r="A103" s="131">
        <v>99</v>
      </c>
      <c r="B103" s="133"/>
      <c r="C103" s="133"/>
      <c r="D103" s="133"/>
      <c r="E103" s="132" t="s">
        <v>20</v>
      </c>
      <c r="F103" s="133" t="s">
        <v>8451</v>
      </c>
      <c r="G103" s="134" t="s">
        <v>8452</v>
      </c>
      <c r="H103" s="133" t="s">
        <v>8453</v>
      </c>
      <c r="I103" s="133" t="s">
        <v>8454</v>
      </c>
      <c r="J103" s="133"/>
      <c r="K103" s="133"/>
      <c r="L103" s="133"/>
      <c r="M103" s="145">
        <v>36404</v>
      </c>
    </row>
    <row r="104" spans="1:13" s="137" customFormat="1" ht="35.25" customHeight="1">
      <c r="A104" s="131">
        <v>100</v>
      </c>
      <c r="B104" s="133"/>
      <c r="C104" s="133"/>
      <c r="D104" s="133"/>
      <c r="E104" s="132" t="s">
        <v>20</v>
      </c>
      <c r="F104" s="133" t="s">
        <v>8455</v>
      </c>
      <c r="G104" s="134" t="s">
        <v>8456</v>
      </c>
      <c r="H104" s="133" t="s">
        <v>8457</v>
      </c>
      <c r="I104" s="133" t="s">
        <v>8458</v>
      </c>
      <c r="J104" s="133"/>
      <c r="K104" s="133"/>
      <c r="L104" s="133"/>
      <c r="M104" s="145">
        <v>37615</v>
      </c>
    </row>
    <row r="105" spans="1:13" s="137" customFormat="1" ht="35.25" customHeight="1">
      <c r="A105" s="131">
        <v>101</v>
      </c>
      <c r="B105" s="133"/>
      <c r="C105" s="133"/>
      <c r="D105" s="133"/>
      <c r="E105" s="132" t="s">
        <v>20</v>
      </c>
      <c r="F105" s="133" t="s">
        <v>8459</v>
      </c>
      <c r="G105" s="133" t="s">
        <v>8460</v>
      </c>
      <c r="H105" s="133" t="s">
        <v>8461</v>
      </c>
      <c r="I105" s="133" t="s">
        <v>8462</v>
      </c>
      <c r="J105" s="133"/>
      <c r="K105" s="133"/>
      <c r="L105" s="133"/>
      <c r="M105" s="145">
        <v>37712</v>
      </c>
    </row>
    <row r="106" spans="1:13" s="137" customFormat="1" ht="35.25" customHeight="1">
      <c r="A106" s="131">
        <v>102</v>
      </c>
      <c r="B106" s="133"/>
      <c r="C106" s="133"/>
      <c r="D106" s="133"/>
      <c r="E106" s="132" t="s">
        <v>20</v>
      </c>
      <c r="F106" s="133" t="s">
        <v>8463</v>
      </c>
      <c r="G106" s="133" t="s">
        <v>8464</v>
      </c>
      <c r="H106" s="133" t="s">
        <v>8465</v>
      </c>
      <c r="I106" s="133" t="s">
        <v>8466</v>
      </c>
      <c r="J106" s="133"/>
      <c r="K106" s="133"/>
      <c r="L106" s="133"/>
      <c r="M106" s="142">
        <v>38114</v>
      </c>
    </row>
    <row r="107" spans="1:13" s="137" customFormat="1" ht="35.25" customHeight="1">
      <c r="A107" s="131">
        <v>103</v>
      </c>
      <c r="B107" s="133"/>
      <c r="C107" s="133"/>
      <c r="D107" s="133"/>
      <c r="E107" s="132" t="s">
        <v>20</v>
      </c>
      <c r="F107" s="133" t="s">
        <v>8467</v>
      </c>
      <c r="G107" s="133" t="s">
        <v>8468</v>
      </c>
      <c r="H107" s="133" t="s">
        <v>8469</v>
      </c>
      <c r="I107" s="134" t="s">
        <v>8470</v>
      </c>
      <c r="J107" s="134"/>
      <c r="K107" s="134"/>
      <c r="L107" s="134"/>
      <c r="M107" s="142">
        <v>38899</v>
      </c>
    </row>
    <row r="108" spans="1:13" s="137" customFormat="1" ht="35.25" customHeight="1">
      <c r="A108" s="131">
        <v>104</v>
      </c>
      <c r="B108" s="133"/>
      <c r="C108" s="133"/>
      <c r="D108" s="133"/>
      <c r="E108" s="132" t="s">
        <v>20</v>
      </c>
      <c r="F108" s="133" t="s">
        <v>8471</v>
      </c>
      <c r="G108" s="133" t="s">
        <v>8472</v>
      </c>
      <c r="H108" s="133" t="s">
        <v>8473</v>
      </c>
      <c r="I108" s="134" t="s">
        <v>8474</v>
      </c>
      <c r="J108" s="134" t="s">
        <v>8475</v>
      </c>
      <c r="K108" s="134" t="s">
        <v>8472</v>
      </c>
      <c r="L108" s="134" t="s">
        <v>8476</v>
      </c>
      <c r="M108" s="142">
        <v>43831</v>
      </c>
    </row>
    <row r="109" spans="1:13" s="137" customFormat="1" ht="35.25" customHeight="1">
      <c r="A109" s="131">
        <v>105</v>
      </c>
      <c r="B109" s="132"/>
      <c r="C109" s="132"/>
      <c r="D109" s="132"/>
      <c r="E109" s="132" t="s">
        <v>20</v>
      </c>
      <c r="F109" s="133" t="s">
        <v>8263</v>
      </c>
      <c r="G109" s="134" t="s">
        <v>8264</v>
      </c>
      <c r="H109" s="133" t="s">
        <v>8265</v>
      </c>
      <c r="I109" s="133" t="s">
        <v>8266</v>
      </c>
      <c r="J109" s="133"/>
      <c r="K109" s="133"/>
      <c r="L109" s="133"/>
      <c r="M109" s="142">
        <v>39260</v>
      </c>
    </row>
    <row r="110" spans="1:13" s="137" customFormat="1" ht="35.25" customHeight="1">
      <c r="A110" s="131">
        <v>106</v>
      </c>
      <c r="B110" s="132"/>
      <c r="C110" s="132"/>
      <c r="D110" s="132"/>
      <c r="E110" s="132" t="s">
        <v>20</v>
      </c>
      <c r="F110" s="133" t="s">
        <v>8477</v>
      </c>
      <c r="G110" s="134" t="s">
        <v>8478</v>
      </c>
      <c r="H110" s="133" t="s">
        <v>8479</v>
      </c>
      <c r="I110" s="133" t="s">
        <v>8480</v>
      </c>
      <c r="J110" s="133"/>
      <c r="K110" s="133"/>
      <c r="L110" s="133"/>
      <c r="M110" s="145">
        <v>39326</v>
      </c>
    </row>
    <row r="111" spans="1:13" s="137" customFormat="1" ht="35.25" customHeight="1">
      <c r="A111" s="131">
        <v>107</v>
      </c>
      <c r="B111" s="132"/>
      <c r="C111" s="132"/>
      <c r="D111" s="132"/>
      <c r="E111" s="132" t="s">
        <v>20</v>
      </c>
      <c r="F111" s="133" t="s">
        <v>8481</v>
      </c>
      <c r="G111" s="133" t="s">
        <v>8482</v>
      </c>
      <c r="H111" s="133" t="s">
        <v>8483</v>
      </c>
      <c r="I111" s="133" t="s">
        <v>8484</v>
      </c>
      <c r="J111" s="133"/>
      <c r="K111" s="133"/>
      <c r="L111" s="133"/>
      <c r="M111" s="145">
        <v>39343</v>
      </c>
    </row>
    <row r="112" spans="1:13" s="137" customFormat="1" ht="35.25" customHeight="1">
      <c r="A112" s="131">
        <v>108</v>
      </c>
      <c r="B112" s="132"/>
      <c r="C112" s="132"/>
      <c r="D112" s="132"/>
      <c r="E112" s="132" t="s">
        <v>20</v>
      </c>
      <c r="F112" s="133" t="s">
        <v>8485</v>
      </c>
      <c r="G112" s="134" t="s">
        <v>8344</v>
      </c>
      <c r="H112" s="133" t="s">
        <v>8345</v>
      </c>
      <c r="I112" s="134" t="s">
        <v>8486</v>
      </c>
      <c r="J112" s="134" t="s">
        <v>8487</v>
      </c>
      <c r="K112" s="134" t="s">
        <v>2000</v>
      </c>
      <c r="L112" s="134" t="s">
        <v>8348</v>
      </c>
      <c r="M112" s="142">
        <v>39484</v>
      </c>
    </row>
    <row r="113" spans="1:13" s="137" customFormat="1" ht="35.25" customHeight="1">
      <c r="A113" s="131">
        <v>109</v>
      </c>
      <c r="B113" s="132"/>
      <c r="C113" s="132"/>
      <c r="D113" s="132"/>
      <c r="E113" s="132" t="s">
        <v>20</v>
      </c>
      <c r="F113" s="133" t="s">
        <v>8488</v>
      </c>
      <c r="G113" s="133" t="s">
        <v>8489</v>
      </c>
      <c r="H113" s="133" t="s">
        <v>8490</v>
      </c>
      <c r="I113" s="134" t="s">
        <v>8491</v>
      </c>
      <c r="J113" s="134"/>
      <c r="K113" s="134"/>
      <c r="L113" s="134"/>
      <c r="M113" s="145">
        <v>43862</v>
      </c>
    </row>
    <row r="114" spans="1:13" s="137" customFormat="1" ht="35.25" customHeight="1">
      <c r="A114" s="131">
        <v>110</v>
      </c>
      <c r="B114" s="132"/>
      <c r="C114" s="132"/>
      <c r="D114" s="132"/>
      <c r="E114" s="132" t="s">
        <v>20</v>
      </c>
      <c r="F114" s="133" t="s">
        <v>8492</v>
      </c>
      <c r="G114" s="133" t="s">
        <v>8493</v>
      </c>
      <c r="H114" s="133" t="s">
        <v>8494</v>
      </c>
      <c r="I114" s="133" t="s">
        <v>8495</v>
      </c>
      <c r="J114" s="133"/>
      <c r="K114" s="133"/>
      <c r="L114" s="133"/>
      <c r="M114" s="145">
        <v>39587</v>
      </c>
    </row>
    <row r="115" spans="1:13" s="137" customFormat="1" ht="35.25" customHeight="1">
      <c r="A115" s="131">
        <v>111</v>
      </c>
      <c r="B115" s="133"/>
      <c r="C115" s="133"/>
      <c r="D115" s="133"/>
      <c r="E115" s="132" t="s">
        <v>20</v>
      </c>
      <c r="F115" s="133" t="s">
        <v>8496</v>
      </c>
      <c r="G115" s="133" t="s">
        <v>8497</v>
      </c>
      <c r="H115" s="133" t="s">
        <v>8498</v>
      </c>
      <c r="I115" s="133" t="s">
        <v>8499</v>
      </c>
      <c r="J115" s="133"/>
      <c r="K115" s="133"/>
      <c r="L115" s="133"/>
      <c r="M115" s="145">
        <v>40204</v>
      </c>
    </row>
    <row r="116" spans="1:13" s="137" customFormat="1" ht="35.25" customHeight="1">
      <c r="A116" s="131">
        <v>112</v>
      </c>
      <c r="B116" s="133"/>
      <c r="C116" s="133"/>
      <c r="D116" s="133"/>
      <c r="E116" s="132" t="s">
        <v>20</v>
      </c>
      <c r="F116" s="133" t="s">
        <v>8500</v>
      </c>
      <c r="G116" s="133" t="s">
        <v>8501</v>
      </c>
      <c r="H116" s="133" t="s">
        <v>8502</v>
      </c>
      <c r="I116" s="134" t="s">
        <v>8474</v>
      </c>
      <c r="J116" s="134" t="s">
        <v>8475</v>
      </c>
      <c r="K116" s="134" t="s">
        <v>8472</v>
      </c>
      <c r="L116" s="134" t="s">
        <v>8476</v>
      </c>
      <c r="M116" s="142">
        <v>43831</v>
      </c>
    </row>
    <row r="117" spans="1:13" s="137" customFormat="1" ht="35.25" customHeight="1">
      <c r="A117" s="131">
        <v>113</v>
      </c>
      <c r="B117" s="132"/>
      <c r="C117" s="132"/>
      <c r="D117" s="132"/>
      <c r="E117" s="132" t="s">
        <v>20</v>
      </c>
      <c r="F117" s="133" t="s">
        <v>8503</v>
      </c>
      <c r="G117" s="133" t="s">
        <v>8504</v>
      </c>
      <c r="H117" s="133" t="s">
        <v>8505</v>
      </c>
      <c r="I117" s="133" t="s">
        <v>8506</v>
      </c>
      <c r="J117" s="133"/>
      <c r="K117" s="133"/>
      <c r="L117" s="133"/>
      <c r="M117" s="145">
        <v>40422</v>
      </c>
    </row>
    <row r="118" spans="1:13" s="137" customFormat="1" ht="35.25" customHeight="1">
      <c r="A118" s="131">
        <v>114</v>
      </c>
      <c r="B118" s="133"/>
      <c r="C118" s="133"/>
      <c r="D118" s="133"/>
      <c r="E118" s="132" t="s">
        <v>20</v>
      </c>
      <c r="F118" s="133" t="s">
        <v>8507</v>
      </c>
      <c r="G118" s="133" t="s">
        <v>8508</v>
      </c>
      <c r="H118" s="133"/>
      <c r="I118" s="133" t="s">
        <v>8509</v>
      </c>
      <c r="J118" s="133"/>
      <c r="K118" s="133"/>
      <c r="L118" s="133"/>
      <c r="M118" s="145">
        <v>40777</v>
      </c>
    </row>
    <row r="119" spans="1:13" s="137" customFormat="1" ht="35.25" customHeight="1">
      <c r="A119" s="131">
        <v>115</v>
      </c>
      <c r="B119" s="133"/>
      <c r="C119" s="133"/>
      <c r="D119" s="133"/>
      <c r="E119" s="132" t="s">
        <v>20</v>
      </c>
      <c r="F119" s="133" t="s">
        <v>8510</v>
      </c>
      <c r="G119" s="133" t="s">
        <v>8217</v>
      </c>
      <c r="H119" s="133" t="s">
        <v>8218</v>
      </c>
      <c r="I119" s="134" t="s">
        <v>8511</v>
      </c>
      <c r="J119" s="134" t="s">
        <v>8512</v>
      </c>
      <c r="K119" s="133" t="s">
        <v>8217</v>
      </c>
      <c r="L119" s="133" t="s">
        <v>8218</v>
      </c>
      <c r="M119" s="145">
        <v>40787</v>
      </c>
    </row>
    <row r="120" spans="1:13" s="137" customFormat="1" ht="35.25" customHeight="1">
      <c r="A120" s="131">
        <v>116</v>
      </c>
      <c r="B120" s="133"/>
      <c r="C120" s="133"/>
      <c r="D120" s="133"/>
      <c r="E120" s="132" t="s">
        <v>2</v>
      </c>
      <c r="F120" s="133" t="s">
        <v>8513</v>
      </c>
      <c r="G120" s="134" t="s">
        <v>8514</v>
      </c>
      <c r="H120" s="133" t="s">
        <v>8515</v>
      </c>
      <c r="I120" s="133" t="s">
        <v>8516</v>
      </c>
      <c r="J120" s="133"/>
      <c r="K120" s="133"/>
      <c r="L120" s="133"/>
      <c r="M120" s="142">
        <v>41068</v>
      </c>
    </row>
    <row r="121" spans="1:13" s="137" customFormat="1" ht="35.25" customHeight="1">
      <c r="A121" s="131">
        <v>117</v>
      </c>
      <c r="B121" s="133"/>
      <c r="C121" s="133"/>
      <c r="D121" s="133"/>
      <c r="E121" s="132" t="s">
        <v>2</v>
      </c>
      <c r="F121" s="133" t="s">
        <v>8517</v>
      </c>
      <c r="G121" s="134" t="s">
        <v>8518</v>
      </c>
      <c r="H121" s="133" t="s">
        <v>8519</v>
      </c>
      <c r="I121" s="133" t="s">
        <v>8520</v>
      </c>
      <c r="J121" s="134" t="s">
        <v>8521</v>
      </c>
      <c r="K121" s="134" t="s">
        <v>8518</v>
      </c>
      <c r="L121" s="134" t="s">
        <v>8519</v>
      </c>
      <c r="M121" s="146">
        <v>43252</v>
      </c>
    </row>
    <row r="122" spans="1:13" s="137" customFormat="1" ht="35.25" customHeight="1">
      <c r="A122" s="131">
        <v>118</v>
      </c>
      <c r="B122" s="133"/>
      <c r="C122" s="133"/>
      <c r="D122" s="133"/>
      <c r="E122" s="132" t="s">
        <v>2</v>
      </c>
      <c r="F122" s="133" t="s">
        <v>8522</v>
      </c>
      <c r="G122" s="134" t="s">
        <v>8523</v>
      </c>
      <c r="H122" s="133" t="s">
        <v>8304</v>
      </c>
      <c r="I122" s="133" t="s">
        <v>8305</v>
      </c>
      <c r="J122" s="133"/>
      <c r="K122" s="133"/>
      <c r="L122" s="133"/>
      <c r="M122" s="145">
        <v>41195</v>
      </c>
    </row>
    <row r="123" spans="1:13" s="137" customFormat="1" ht="35.25" customHeight="1">
      <c r="A123" s="131">
        <v>119</v>
      </c>
      <c r="B123" s="133"/>
      <c r="C123" s="133"/>
      <c r="D123" s="133"/>
      <c r="E123" s="132" t="s">
        <v>2</v>
      </c>
      <c r="F123" s="133" t="s">
        <v>8524</v>
      </c>
      <c r="G123" s="134" t="s">
        <v>8525</v>
      </c>
      <c r="H123" s="133" t="s">
        <v>8526</v>
      </c>
      <c r="I123" s="133" t="s">
        <v>8527</v>
      </c>
      <c r="J123" s="133"/>
      <c r="K123" s="133"/>
      <c r="L123" s="133"/>
      <c r="M123" s="145">
        <v>41246</v>
      </c>
    </row>
    <row r="124" spans="1:13" s="137" customFormat="1" ht="35.25" customHeight="1">
      <c r="A124" s="131">
        <v>120</v>
      </c>
      <c r="B124" s="133"/>
      <c r="C124" s="133"/>
      <c r="D124" s="133"/>
      <c r="E124" s="132" t="s">
        <v>2</v>
      </c>
      <c r="F124" s="133" t="s">
        <v>8528</v>
      </c>
      <c r="G124" s="134" t="s">
        <v>8529</v>
      </c>
      <c r="H124" s="133" t="s">
        <v>8530</v>
      </c>
      <c r="I124" s="133" t="s">
        <v>8531</v>
      </c>
      <c r="J124" s="133"/>
      <c r="K124" s="133"/>
      <c r="L124" s="133"/>
      <c r="M124" s="145">
        <v>41456</v>
      </c>
    </row>
    <row r="125" spans="1:13" s="137" customFormat="1" ht="35.25" customHeight="1">
      <c r="A125" s="131">
        <v>121</v>
      </c>
      <c r="B125" s="133"/>
      <c r="C125" s="133"/>
      <c r="D125" s="133"/>
      <c r="E125" s="132" t="s">
        <v>2</v>
      </c>
      <c r="F125" s="133" t="s">
        <v>8532</v>
      </c>
      <c r="G125" s="134" t="s">
        <v>8533</v>
      </c>
      <c r="H125" s="133" t="s">
        <v>8534</v>
      </c>
      <c r="I125" s="133" t="s">
        <v>8535</v>
      </c>
      <c r="J125" s="133"/>
      <c r="K125" s="133"/>
      <c r="L125" s="133"/>
      <c r="M125" s="145">
        <v>31573</v>
      </c>
    </row>
    <row r="126" spans="1:13" s="137" customFormat="1" ht="35.25" customHeight="1">
      <c r="A126" s="131">
        <v>122</v>
      </c>
      <c r="B126" s="133"/>
      <c r="C126" s="133"/>
      <c r="D126" s="133"/>
      <c r="E126" s="132" t="s">
        <v>2</v>
      </c>
      <c r="F126" s="133" t="s">
        <v>6694</v>
      </c>
      <c r="G126" s="134" t="s">
        <v>8536</v>
      </c>
      <c r="H126" s="133" t="s">
        <v>8537</v>
      </c>
      <c r="I126" s="134" t="s">
        <v>8538</v>
      </c>
      <c r="J126" s="134" t="s">
        <v>8539</v>
      </c>
      <c r="K126" s="134" t="s">
        <v>8536</v>
      </c>
      <c r="L126" s="133" t="s">
        <v>8537</v>
      </c>
      <c r="M126" s="145">
        <v>41603</v>
      </c>
    </row>
    <row r="127" spans="1:13" s="137" customFormat="1" ht="35.25" customHeight="1">
      <c r="A127" s="131">
        <v>123</v>
      </c>
      <c r="B127" s="133"/>
      <c r="C127" s="133"/>
      <c r="D127" s="133"/>
      <c r="E127" s="132" t="s">
        <v>2</v>
      </c>
      <c r="F127" s="133" t="s">
        <v>8540</v>
      </c>
      <c r="G127" s="134" t="s">
        <v>8315</v>
      </c>
      <c r="H127" s="133" t="s">
        <v>8316</v>
      </c>
      <c r="I127" s="133" t="s">
        <v>8541</v>
      </c>
      <c r="J127" s="133"/>
      <c r="K127" s="133"/>
      <c r="L127" s="133"/>
      <c r="M127" s="145">
        <v>41676</v>
      </c>
    </row>
    <row r="128" spans="1:13" s="137" customFormat="1" ht="35.25" customHeight="1">
      <c r="A128" s="131">
        <v>124</v>
      </c>
      <c r="B128" s="133"/>
      <c r="C128" s="133"/>
      <c r="D128" s="133"/>
      <c r="E128" s="132" t="s">
        <v>2</v>
      </c>
      <c r="F128" s="133" t="s">
        <v>8542</v>
      </c>
      <c r="G128" s="134" t="s">
        <v>8543</v>
      </c>
      <c r="H128" s="133" t="s">
        <v>8544</v>
      </c>
      <c r="I128" s="133" t="s">
        <v>8545</v>
      </c>
      <c r="J128" s="133"/>
      <c r="K128" s="133"/>
      <c r="L128" s="133"/>
      <c r="M128" s="142">
        <v>41703</v>
      </c>
    </row>
    <row r="129" spans="1:13" s="137" customFormat="1" ht="35.25" customHeight="1">
      <c r="A129" s="131">
        <v>125</v>
      </c>
      <c r="B129" s="133"/>
      <c r="C129" s="133"/>
      <c r="D129" s="133"/>
      <c r="E129" s="132" t="s">
        <v>2</v>
      </c>
      <c r="F129" s="133" t="s">
        <v>8546</v>
      </c>
      <c r="G129" s="134" t="s">
        <v>8319</v>
      </c>
      <c r="H129" s="133" t="s">
        <v>8320</v>
      </c>
      <c r="I129" s="133" t="s">
        <v>8321</v>
      </c>
      <c r="J129" s="133"/>
      <c r="K129" s="133"/>
      <c r="L129" s="133"/>
      <c r="M129" s="142">
        <v>41843</v>
      </c>
    </row>
    <row r="130" spans="1:13" s="137" customFormat="1" ht="35.25" customHeight="1">
      <c r="A130" s="131">
        <v>126</v>
      </c>
      <c r="B130" s="133"/>
      <c r="C130" s="133"/>
      <c r="D130" s="133"/>
      <c r="E130" s="132" t="s">
        <v>2</v>
      </c>
      <c r="F130" s="133" t="s">
        <v>8547</v>
      </c>
      <c r="G130" s="134" t="s">
        <v>8327</v>
      </c>
      <c r="H130" s="133" t="s">
        <v>8328</v>
      </c>
      <c r="I130" s="133" t="s">
        <v>8548</v>
      </c>
      <c r="J130" s="133"/>
      <c r="K130" s="133"/>
      <c r="L130" s="133"/>
      <c r="M130" s="142">
        <v>41913</v>
      </c>
    </row>
    <row r="131" spans="1:13" s="137" customFormat="1" ht="35.25" customHeight="1">
      <c r="A131" s="131">
        <v>127</v>
      </c>
      <c r="B131" s="133"/>
      <c r="C131" s="133"/>
      <c r="D131" s="133"/>
      <c r="E131" s="132" t="s">
        <v>2</v>
      </c>
      <c r="F131" s="133" t="s">
        <v>8549</v>
      </c>
      <c r="G131" s="134" t="s">
        <v>8550</v>
      </c>
      <c r="H131" s="133" t="s">
        <v>8551</v>
      </c>
      <c r="I131" s="134" t="s">
        <v>8552</v>
      </c>
      <c r="J131" s="134" t="s">
        <v>8553</v>
      </c>
      <c r="K131" s="134" t="s">
        <v>8554</v>
      </c>
      <c r="L131" s="134" t="s">
        <v>8555</v>
      </c>
      <c r="M131" s="142">
        <v>41998</v>
      </c>
    </row>
    <row r="132" spans="1:13" s="137" customFormat="1" ht="35.25" customHeight="1">
      <c r="A132" s="131">
        <v>128</v>
      </c>
      <c r="B132" s="132"/>
      <c r="C132" s="132"/>
      <c r="D132" s="132"/>
      <c r="E132" s="132" t="s">
        <v>2</v>
      </c>
      <c r="F132" s="133" t="s">
        <v>8556</v>
      </c>
      <c r="G132" s="134" t="s">
        <v>8557</v>
      </c>
      <c r="H132" s="133" t="s">
        <v>8558</v>
      </c>
      <c r="I132" s="133" t="s">
        <v>8559</v>
      </c>
      <c r="J132" s="133"/>
      <c r="K132" s="133"/>
      <c r="L132" s="133"/>
      <c r="M132" s="142">
        <v>42219</v>
      </c>
    </row>
    <row r="133" spans="1:13" s="137" customFormat="1" ht="35.25" customHeight="1">
      <c r="A133" s="131">
        <v>129</v>
      </c>
      <c r="B133" s="132"/>
      <c r="C133" s="132"/>
      <c r="D133" s="132"/>
      <c r="E133" s="132" t="s">
        <v>2</v>
      </c>
      <c r="F133" s="133" t="s">
        <v>8349</v>
      </c>
      <c r="G133" s="134" t="s">
        <v>8350</v>
      </c>
      <c r="H133" s="133" t="s">
        <v>8351</v>
      </c>
      <c r="I133" s="133" t="s">
        <v>8352</v>
      </c>
      <c r="J133" s="133"/>
      <c r="K133" s="133"/>
      <c r="L133" s="133"/>
      <c r="M133" s="142">
        <v>42278</v>
      </c>
    </row>
    <row r="134" spans="1:13" s="137" customFormat="1" ht="35.25" customHeight="1">
      <c r="A134" s="131">
        <v>130</v>
      </c>
      <c r="B134" s="132"/>
      <c r="C134" s="132"/>
      <c r="D134" s="132"/>
      <c r="E134" s="132" t="s">
        <v>2</v>
      </c>
      <c r="F134" s="133" t="s">
        <v>8560</v>
      </c>
      <c r="G134" s="134" t="s">
        <v>8561</v>
      </c>
      <c r="H134" s="133" t="s">
        <v>8562</v>
      </c>
      <c r="I134" s="133" t="s">
        <v>8563</v>
      </c>
      <c r="J134" s="133"/>
      <c r="K134" s="133"/>
      <c r="L134" s="133"/>
      <c r="M134" s="142">
        <v>42768</v>
      </c>
    </row>
    <row r="135" spans="1:13" s="137" customFormat="1" ht="35.25" customHeight="1">
      <c r="A135" s="131">
        <v>131</v>
      </c>
      <c r="B135" s="132"/>
      <c r="C135" s="132"/>
      <c r="D135" s="132"/>
      <c r="E135" s="132" t="s">
        <v>20</v>
      </c>
      <c r="F135" s="133" t="s">
        <v>8564</v>
      </c>
      <c r="G135" s="134" t="s">
        <v>8565</v>
      </c>
      <c r="H135" s="133" t="s">
        <v>8566</v>
      </c>
      <c r="I135" s="134" t="s">
        <v>8567</v>
      </c>
      <c r="J135" s="134" t="s">
        <v>8568</v>
      </c>
      <c r="K135" s="134" t="s">
        <v>8569</v>
      </c>
      <c r="L135" s="134" t="s">
        <v>8570</v>
      </c>
      <c r="M135" s="142">
        <v>42780</v>
      </c>
    </row>
    <row r="136" spans="1:13" s="137" customFormat="1" ht="35.25" customHeight="1">
      <c r="A136" s="131">
        <v>132</v>
      </c>
      <c r="B136" s="132"/>
      <c r="C136" s="132"/>
      <c r="D136" s="132"/>
      <c r="E136" s="132" t="s">
        <v>2</v>
      </c>
      <c r="F136" s="133" t="s">
        <v>8571</v>
      </c>
      <c r="G136" s="134" t="s">
        <v>8572</v>
      </c>
      <c r="H136" s="133" t="s">
        <v>8573</v>
      </c>
      <c r="I136" s="133" t="s">
        <v>8574</v>
      </c>
      <c r="J136" s="133"/>
      <c r="K136" s="133"/>
      <c r="L136" s="133"/>
      <c r="M136" s="142">
        <v>42803</v>
      </c>
    </row>
    <row r="137" spans="1:13" s="137" customFormat="1" ht="35.25" customHeight="1">
      <c r="A137" s="131">
        <v>133</v>
      </c>
      <c r="B137" s="132"/>
      <c r="C137" s="132"/>
      <c r="D137" s="132"/>
      <c r="E137" s="132" t="s">
        <v>20</v>
      </c>
      <c r="F137" s="133" t="s">
        <v>8575</v>
      </c>
      <c r="G137" s="134" t="s">
        <v>8150</v>
      </c>
      <c r="H137" s="133"/>
      <c r="I137" s="133" t="s">
        <v>8576</v>
      </c>
      <c r="J137" s="133"/>
      <c r="K137" s="133"/>
      <c r="L137" s="133"/>
      <c r="M137" s="142">
        <v>43188</v>
      </c>
    </row>
    <row r="138" spans="1:13" s="137" customFormat="1" ht="35.25" customHeight="1">
      <c r="A138" s="131">
        <v>134</v>
      </c>
      <c r="B138" s="143"/>
      <c r="C138" s="132"/>
      <c r="D138" s="132"/>
      <c r="E138" s="132" t="s">
        <v>2</v>
      </c>
      <c r="F138" s="133" t="s">
        <v>8577</v>
      </c>
      <c r="G138" s="134" t="s">
        <v>8578</v>
      </c>
      <c r="H138" s="133" t="s">
        <v>8579</v>
      </c>
      <c r="I138" s="134" t="s">
        <v>8580</v>
      </c>
      <c r="J138" s="134" t="s">
        <v>8581</v>
      </c>
      <c r="K138" s="134" t="s">
        <v>8582</v>
      </c>
      <c r="L138" s="134" t="s">
        <v>8583</v>
      </c>
      <c r="M138" s="142">
        <v>43252</v>
      </c>
    </row>
    <row r="139" spans="1:13" s="137" customFormat="1" ht="35.25" customHeight="1">
      <c r="A139" s="131">
        <v>135</v>
      </c>
      <c r="B139" s="143"/>
      <c r="C139" s="132"/>
      <c r="D139" s="132"/>
      <c r="E139" s="132" t="s">
        <v>2</v>
      </c>
      <c r="F139" s="133" t="s">
        <v>8584</v>
      </c>
      <c r="G139" s="134" t="s">
        <v>8585</v>
      </c>
      <c r="H139" s="133"/>
      <c r="I139" s="133" t="s">
        <v>8586</v>
      </c>
      <c r="J139" s="134"/>
      <c r="K139" s="134"/>
      <c r="L139" s="134"/>
      <c r="M139" s="142">
        <v>43977</v>
      </c>
    </row>
    <row r="140" spans="1:13" s="137" customFormat="1" ht="35.25" customHeight="1">
      <c r="A140" s="131">
        <v>136</v>
      </c>
      <c r="B140" s="143"/>
      <c r="C140" s="132"/>
      <c r="D140" s="132"/>
      <c r="E140" s="132" t="s">
        <v>2</v>
      </c>
      <c r="F140" s="133" t="s">
        <v>8587</v>
      </c>
      <c r="G140" s="134" t="s">
        <v>8588</v>
      </c>
      <c r="H140" s="133" t="s">
        <v>8589</v>
      </c>
      <c r="I140" s="133" t="s">
        <v>8590</v>
      </c>
      <c r="J140" s="134"/>
      <c r="K140" s="134"/>
      <c r="L140" s="134"/>
      <c r="M140" s="142">
        <v>44105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5" fitToHeight="0" orientation="portrait" r:id="rId1"/>
  <headerFooter alignWithMargins="0"/>
  <rowBreaks count="1" manualBreakCount="1">
    <brk id="54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635"/>
  <sheetViews>
    <sheetView tabSelected="1" view="pageBreakPreview" topLeftCell="A555" zoomScaleNormal="100" zoomScaleSheetLayoutView="100" workbookViewId="0">
      <selection activeCell="F558" sqref="F558"/>
    </sheetView>
  </sheetViews>
  <sheetFormatPr defaultRowHeight="12"/>
  <cols>
    <col min="1" max="1" width="4.25" style="16" customWidth="1"/>
    <col min="2" max="4" width="2.75" style="16" customWidth="1"/>
    <col min="5" max="5" width="2.875" style="16" customWidth="1"/>
    <col min="6" max="6" width="26.75" style="20" customWidth="1"/>
    <col min="7" max="7" width="26" style="20" customWidth="1"/>
    <col min="8" max="8" width="12.75" style="20" customWidth="1"/>
    <col min="9" max="9" width="22.875" style="9" bestFit="1" customWidth="1"/>
    <col min="10" max="10" width="18.5" style="9" customWidth="1"/>
    <col min="11" max="11" width="21.875" style="9" customWidth="1"/>
    <col min="12" max="12" width="12.75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>
      <c r="A1" s="324" t="s">
        <v>8591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5" s="6" customFormat="1" ht="21.75" customHeight="1">
      <c r="A2" s="325" t="s">
        <v>14</v>
      </c>
      <c r="B2" s="325"/>
      <c r="C2" s="325"/>
      <c r="D2" s="325"/>
      <c r="E2" s="325"/>
      <c r="F2" s="325"/>
      <c r="G2" s="325"/>
      <c r="H2" s="147"/>
      <c r="I2" s="7"/>
      <c r="J2" s="7"/>
      <c r="K2" s="7"/>
      <c r="L2" s="326" t="s">
        <v>8592</v>
      </c>
      <c r="M2" s="326"/>
      <c r="N2" s="7"/>
    </row>
    <row r="3" spans="1:15" ht="36.75" customHeight="1">
      <c r="A3" s="327" t="s">
        <v>0</v>
      </c>
      <c r="B3" s="327" t="s">
        <v>13</v>
      </c>
      <c r="C3" s="327"/>
      <c r="D3" s="327"/>
      <c r="E3" s="327"/>
      <c r="F3" s="329" t="s">
        <v>3</v>
      </c>
      <c r="G3" s="320" t="s">
        <v>4</v>
      </c>
      <c r="H3" s="320" t="s">
        <v>5</v>
      </c>
      <c r="I3" s="320" t="s">
        <v>15</v>
      </c>
      <c r="J3" s="320" t="s">
        <v>8</v>
      </c>
      <c r="K3" s="320" t="s">
        <v>6</v>
      </c>
      <c r="L3" s="320" t="s">
        <v>7</v>
      </c>
      <c r="M3" s="322" t="s">
        <v>1</v>
      </c>
    </row>
    <row r="4" spans="1:15" ht="12.75" thickBot="1">
      <c r="A4" s="328"/>
      <c r="B4" s="89" t="s">
        <v>9</v>
      </c>
      <c r="C4" s="89" t="s">
        <v>10</v>
      </c>
      <c r="D4" s="89" t="s">
        <v>11</v>
      </c>
      <c r="E4" s="89" t="s">
        <v>12</v>
      </c>
      <c r="F4" s="330"/>
      <c r="G4" s="331"/>
      <c r="H4" s="321"/>
      <c r="I4" s="321"/>
      <c r="J4" s="321"/>
      <c r="K4" s="321"/>
      <c r="L4" s="321"/>
      <c r="M4" s="323"/>
      <c r="N4" s="8"/>
    </row>
    <row r="5" spans="1:15" ht="45" customHeight="1" thickTop="1">
      <c r="A5" s="148">
        <v>1</v>
      </c>
      <c r="B5" s="149" t="s">
        <v>20</v>
      </c>
      <c r="C5" s="149" t="s">
        <v>20</v>
      </c>
      <c r="D5" s="149" t="s">
        <v>20</v>
      </c>
      <c r="E5" s="149" t="s">
        <v>20</v>
      </c>
      <c r="F5" s="150" t="s">
        <v>8593</v>
      </c>
      <c r="G5" s="150" t="s">
        <v>8594</v>
      </c>
      <c r="H5" s="150" t="s">
        <v>8595</v>
      </c>
      <c r="I5" s="5" t="s">
        <v>8596</v>
      </c>
      <c r="J5" s="5"/>
      <c r="K5" s="151" t="s">
        <v>21</v>
      </c>
      <c r="L5" s="5"/>
      <c r="M5" s="11">
        <v>26593</v>
      </c>
      <c r="N5" s="17"/>
      <c r="O5" s="9"/>
    </row>
    <row r="6" spans="1:15" ht="45" customHeight="1">
      <c r="A6" s="148">
        <f>A5+1</f>
        <v>2</v>
      </c>
      <c r="B6" s="152" t="s">
        <v>21</v>
      </c>
      <c r="C6" s="149" t="s">
        <v>21</v>
      </c>
      <c r="D6" s="149" t="s">
        <v>21</v>
      </c>
      <c r="E6" s="152" t="s">
        <v>20</v>
      </c>
      <c r="F6" s="28" t="s">
        <v>8597</v>
      </c>
      <c r="G6" s="150" t="s">
        <v>8598</v>
      </c>
      <c r="H6" s="150" t="s">
        <v>8599</v>
      </c>
      <c r="I6" s="2" t="s">
        <v>8600</v>
      </c>
      <c r="J6" s="2"/>
      <c r="K6" s="151" t="s">
        <v>21</v>
      </c>
      <c r="L6" s="2"/>
      <c r="M6" s="12">
        <v>31943</v>
      </c>
      <c r="N6" s="17"/>
      <c r="O6" s="9"/>
    </row>
    <row r="7" spans="1:15" ht="45" customHeight="1">
      <c r="A7" s="148">
        <f>A6+1</f>
        <v>3</v>
      </c>
      <c r="B7" s="149" t="s">
        <v>21</v>
      </c>
      <c r="C7" s="152" t="s">
        <v>20</v>
      </c>
      <c r="D7" s="152" t="s">
        <v>20</v>
      </c>
      <c r="E7" s="152" t="s">
        <v>20</v>
      </c>
      <c r="F7" s="28" t="s" ph="1">
        <v>8601</v>
      </c>
      <c r="G7" s="150" t="s">
        <v>8602</v>
      </c>
      <c r="H7" s="150" t="s">
        <v>8603</v>
      </c>
      <c r="I7" s="2" t="s">
        <v>8604</v>
      </c>
      <c r="J7" s="2"/>
      <c r="K7" s="151" t="s">
        <v>21</v>
      </c>
      <c r="L7" s="2"/>
      <c r="M7" s="12">
        <v>30095</v>
      </c>
      <c r="N7" s="17"/>
      <c r="O7" s="9"/>
    </row>
    <row r="8" spans="1:15" ht="45" customHeight="1">
      <c r="A8" s="148">
        <f t="shared" ref="A8:A71" si="0">A7+1</f>
        <v>4</v>
      </c>
      <c r="B8" s="149" t="s">
        <v>21</v>
      </c>
      <c r="C8" s="149" t="s">
        <v>21</v>
      </c>
      <c r="D8" s="149" t="s">
        <v>21</v>
      </c>
      <c r="E8" s="152" t="s">
        <v>20</v>
      </c>
      <c r="F8" s="28" t="s">
        <v>8605</v>
      </c>
      <c r="G8" s="150" t="s">
        <v>8606</v>
      </c>
      <c r="H8" s="150" t="s">
        <v>8607</v>
      </c>
      <c r="I8" s="2" t="s">
        <v>8608</v>
      </c>
      <c r="J8" s="2"/>
      <c r="K8" s="151" t="s">
        <v>21</v>
      </c>
      <c r="L8" s="2"/>
      <c r="M8" s="12">
        <v>36287</v>
      </c>
      <c r="N8" s="17"/>
      <c r="O8" s="9"/>
    </row>
    <row r="9" spans="1:15" ht="45" customHeight="1">
      <c r="A9" s="148">
        <f t="shared" si="0"/>
        <v>5</v>
      </c>
      <c r="B9" s="149" t="s">
        <v>20</v>
      </c>
      <c r="C9" s="149" t="s">
        <v>20</v>
      </c>
      <c r="D9" s="149" t="s">
        <v>20</v>
      </c>
      <c r="E9" s="152" t="s">
        <v>20</v>
      </c>
      <c r="F9" s="28" t="s">
        <v>8609</v>
      </c>
      <c r="G9" s="150" t="s">
        <v>8610</v>
      </c>
      <c r="H9" s="150" t="s">
        <v>8611</v>
      </c>
      <c r="I9" s="2" t="s">
        <v>8612</v>
      </c>
      <c r="J9" s="2"/>
      <c r="K9" s="151" t="s">
        <v>21</v>
      </c>
      <c r="L9" s="2"/>
      <c r="M9" s="12">
        <v>31905</v>
      </c>
      <c r="N9" s="17"/>
      <c r="O9" s="9"/>
    </row>
    <row r="10" spans="1:15" ht="45" customHeight="1">
      <c r="A10" s="148">
        <f t="shared" si="0"/>
        <v>6</v>
      </c>
      <c r="B10" s="149" t="s">
        <v>20</v>
      </c>
      <c r="C10" s="149" t="s">
        <v>21</v>
      </c>
      <c r="D10" s="149" t="s">
        <v>21</v>
      </c>
      <c r="E10" s="152" t="s">
        <v>21</v>
      </c>
      <c r="F10" s="28" t="s">
        <v>8613</v>
      </c>
      <c r="G10" s="150" t="s">
        <v>8614</v>
      </c>
      <c r="H10" s="150" t="s">
        <v>8615</v>
      </c>
      <c r="I10" s="2" t="s">
        <v>8616</v>
      </c>
      <c r="J10" s="2"/>
      <c r="K10" s="151" t="s">
        <v>21</v>
      </c>
      <c r="L10" s="2"/>
      <c r="M10" s="12">
        <v>29717</v>
      </c>
      <c r="N10" s="17"/>
      <c r="O10" s="9"/>
    </row>
    <row r="11" spans="1:15" ht="45" customHeight="1">
      <c r="A11" s="148">
        <f t="shared" si="0"/>
        <v>7</v>
      </c>
      <c r="B11" s="149" t="s">
        <v>20</v>
      </c>
      <c r="C11" s="149" t="s">
        <v>21</v>
      </c>
      <c r="D11" s="149" t="s">
        <v>21</v>
      </c>
      <c r="E11" s="152" t="s">
        <v>21</v>
      </c>
      <c r="F11" s="28" t="s">
        <v>8617</v>
      </c>
      <c r="G11" s="150" t="s">
        <v>8618</v>
      </c>
      <c r="H11" s="150" t="s">
        <v>8619</v>
      </c>
      <c r="I11" s="2" t="s">
        <v>8620</v>
      </c>
      <c r="J11" s="2"/>
      <c r="K11" s="151" t="s">
        <v>21</v>
      </c>
      <c r="L11" s="2"/>
      <c r="M11" s="12">
        <v>32035</v>
      </c>
      <c r="N11" s="17"/>
      <c r="O11" s="9"/>
    </row>
    <row r="12" spans="1:15" ht="45" customHeight="1">
      <c r="A12" s="148">
        <f t="shared" si="0"/>
        <v>8</v>
      </c>
      <c r="B12" s="149" t="s">
        <v>20</v>
      </c>
      <c r="C12" s="149" t="s">
        <v>20</v>
      </c>
      <c r="D12" s="149" t="s">
        <v>20</v>
      </c>
      <c r="E12" s="152" t="s">
        <v>21</v>
      </c>
      <c r="F12" s="28" t="s">
        <v>8621</v>
      </c>
      <c r="G12" s="150" t="s">
        <v>8622</v>
      </c>
      <c r="H12" s="150" t="s">
        <v>8623</v>
      </c>
      <c r="I12" s="2" t="s">
        <v>8624</v>
      </c>
      <c r="J12" s="2"/>
      <c r="K12" s="151" t="s">
        <v>21</v>
      </c>
      <c r="L12" s="2"/>
      <c r="M12" s="12">
        <v>29895</v>
      </c>
      <c r="N12" s="17"/>
      <c r="O12" s="9"/>
    </row>
    <row r="13" spans="1:15" ht="45" customHeight="1">
      <c r="A13" s="148">
        <f t="shared" si="0"/>
        <v>9</v>
      </c>
      <c r="B13" s="149" t="s">
        <v>20</v>
      </c>
      <c r="C13" s="149" t="s">
        <v>20</v>
      </c>
      <c r="D13" s="149" t="s">
        <v>20</v>
      </c>
      <c r="E13" s="152" t="s">
        <v>21</v>
      </c>
      <c r="F13" s="28" t="s">
        <v>8625</v>
      </c>
      <c r="G13" s="150" t="s">
        <v>8626</v>
      </c>
      <c r="H13" s="150" t="s">
        <v>8627</v>
      </c>
      <c r="I13" s="2" t="s">
        <v>8628</v>
      </c>
      <c r="J13" s="2"/>
      <c r="K13" s="151" t="s">
        <v>21</v>
      </c>
      <c r="L13" s="2"/>
      <c r="M13" s="12">
        <v>29862</v>
      </c>
      <c r="N13" s="17"/>
      <c r="O13" s="9"/>
    </row>
    <row r="14" spans="1:15" ht="45" customHeight="1">
      <c r="A14" s="148">
        <f t="shared" si="0"/>
        <v>10</v>
      </c>
      <c r="B14" s="152" t="s">
        <v>20</v>
      </c>
      <c r="C14" s="152" t="s">
        <v>20</v>
      </c>
      <c r="D14" s="152" t="s">
        <v>20</v>
      </c>
      <c r="E14" s="152" t="s">
        <v>21</v>
      </c>
      <c r="F14" s="28" t="s">
        <v>8629</v>
      </c>
      <c r="G14" s="150" t="s">
        <v>8630</v>
      </c>
      <c r="H14" s="150" t="s">
        <v>8631</v>
      </c>
      <c r="I14" s="2" t="s">
        <v>8632</v>
      </c>
      <c r="J14" s="2"/>
      <c r="K14" s="151" t="s">
        <v>21</v>
      </c>
      <c r="L14" s="2"/>
      <c r="M14" s="12">
        <v>23308</v>
      </c>
      <c r="N14" s="17"/>
      <c r="O14" s="9"/>
    </row>
    <row r="15" spans="1:15" ht="45" customHeight="1">
      <c r="A15" s="148">
        <f t="shared" si="0"/>
        <v>11</v>
      </c>
      <c r="B15" s="152" t="s">
        <v>21</v>
      </c>
      <c r="C15" s="152" t="s">
        <v>20</v>
      </c>
      <c r="D15" s="152" t="s">
        <v>20</v>
      </c>
      <c r="E15" s="152" t="s">
        <v>21</v>
      </c>
      <c r="F15" s="28" t="s">
        <v>8633</v>
      </c>
      <c r="G15" s="150" t="s">
        <v>8634</v>
      </c>
      <c r="H15" s="150" t="s">
        <v>8635</v>
      </c>
      <c r="I15" s="2" t="s">
        <v>8636</v>
      </c>
      <c r="J15" s="2"/>
      <c r="K15" s="151" t="s">
        <v>21</v>
      </c>
      <c r="L15" s="2"/>
      <c r="M15" s="12">
        <v>16187</v>
      </c>
      <c r="N15" s="17"/>
      <c r="O15" s="9"/>
    </row>
    <row r="16" spans="1:15" ht="45" customHeight="1">
      <c r="A16" s="148">
        <f t="shared" si="0"/>
        <v>12</v>
      </c>
      <c r="B16" s="152" t="s">
        <v>20</v>
      </c>
      <c r="C16" s="149" t="s">
        <v>20</v>
      </c>
      <c r="D16" s="149" t="s">
        <v>20</v>
      </c>
      <c r="E16" s="152" t="s">
        <v>21</v>
      </c>
      <c r="F16" s="28" t="s">
        <v>8637</v>
      </c>
      <c r="G16" s="150" t="s">
        <v>8638</v>
      </c>
      <c r="H16" s="150" t="s">
        <v>8639</v>
      </c>
      <c r="I16" s="2" t="s">
        <v>8640</v>
      </c>
      <c r="J16" s="2"/>
      <c r="K16" s="151" t="s">
        <v>21</v>
      </c>
      <c r="L16" s="2"/>
      <c r="M16" s="12">
        <v>28430</v>
      </c>
      <c r="N16" s="17"/>
      <c r="O16" s="9"/>
    </row>
    <row r="17" spans="1:15" ht="45" customHeight="1">
      <c r="A17" s="148">
        <f t="shared" si="0"/>
        <v>13</v>
      </c>
      <c r="B17" s="149" t="s">
        <v>21</v>
      </c>
      <c r="C17" s="149" t="s">
        <v>20</v>
      </c>
      <c r="D17" s="149" t="s">
        <v>20</v>
      </c>
      <c r="E17" s="152" t="s">
        <v>21</v>
      </c>
      <c r="F17" s="28" t="s">
        <v>8641</v>
      </c>
      <c r="G17" s="150" t="s">
        <v>8642</v>
      </c>
      <c r="H17" s="150" t="s">
        <v>8643</v>
      </c>
      <c r="I17" s="2" t="s">
        <v>8644</v>
      </c>
      <c r="J17" s="2"/>
      <c r="K17" s="151" t="s">
        <v>21</v>
      </c>
      <c r="L17" s="2"/>
      <c r="M17" s="12">
        <v>33735</v>
      </c>
      <c r="N17" s="17"/>
      <c r="O17" s="9"/>
    </row>
    <row r="18" spans="1:15" ht="45" customHeight="1">
      <c r="A18" s="148">
        <f t="shared" si="0"/>
        <v>14</v>
      </c>
      <c r="B18" s="152" t="s">
        <v>21</v>
      </c>
      <c r="C18" s="152" t="s">
        <v>20</v>
      </c>
      <c r="D18" s="152" t="s">
        <v>20</v>
      </c>
      <c r="E18" s="152" t="s">
        <v>21</v>
      </c>
      <c r="F18" s="28" t="s">
        <v>8645</v>
      </c>
      <c r="G18" s="150" t="s">
        <v>8646</v>
      </c>
      <c r="H18" s="150" t="s">
        <v>8647</v>
      </c>
      <c r="I18" s="2" t="s">
        <v>8648</v>
      </c>
      <c r="J18" s="2"/>
      <c r="K18" s="151" t="s">
        <v>21</v>
      </c>
      <c r="L18" s="2"/>
      <c r="M18" s="12">
        <v>35765</v>
      </c>
      <c r="N18" s="17"/>
      <c r="O18" s="9"/>
    </row>
    <row r="19" spans="1:15" ht="45" customHeight="1">
      <c r="A19" s="148">
        <f t="shared" si="0"/>
        <v>15</v>
      </c>
      <c r="B19" s="149" t="s">
        <v>20</v>
      </c>
      <c r="C19" s="149" t="s">
        <v>21</v>
      </c>
      <c r="D19" s="149" t="s">
        <v>21</v>
      </c>
      <c r="E19" s="152" t="s">
        <v>21</v>
      </c>
      <c r="F19" s="28" t="s">
        <v>8649</v>
      </c>
      <c r="G19" s="150" t="s">
        <v>8650</v>
      </c>
      <c r="H19" s="150" t="s">
        <v>8651</v>
      </c>
      <c r="I19" s="2" t="s">
        <v>8652</v>
      </c>
      <c r="J19" s="2"/>
      <c r="K19" s="151" t="s">
        <v>21</v>
      </c>
      <c r="L19" s="2"/>
      <c r="M19" s="12">
        <v>20241</v>
      </c>
      <c r="N19" s="17"/>
      <c r="O19" s="9"/>
    </row>
    <row r="20" spans="1:15" ht="45" customHeight="1">
      <c r="A20" s="148">
        <f t="shared" si="0"/>
        <v>16</v>
      </c>
      <c r="B20" s="149" t="s">
        <v>20</v>
      </c>
      <c r="C20" s="149" t="s">
        <v>21</v>
      </c>
      <c r="D20" s="149" t="s">
        <v>21</v>
      </c>
      <c r="E20" s="152" t="s">
        <v>21</v>
      </c>
      <c r="F20" s="28" t="s">
        <v>8653</v>
      </c>
      <c r="G20" s="150" t="s">
        <v>8654</v>
      </c>
      <c r="H20" s="150" t="s">
        <v>8655</v>
      </c>
      <c r="I20" s="2" t="s">
        <v>8656</v>
      </c>
      <c r="J20" s="2"/>
      <c r="K20" s="151" t="s">
        <v>21</v>
      </c>
      <c r="L20" s="2"/>
      <c r="M20" s="12">
        <v>33841</v>
      </c>
      <c r="N20" s="17"/>
      <c r="O20" s="9"/>
    </row>
    <row r="21" spans="1:15" ht="45" customHeight="1">
      <c r="A21" s="148">
        <f t="shared" si="0"/>
        <v>17</v>
      </c>
      <c r="B21" s="149" t="s">
        <v>20</v>
      </c>
      <c r="C21" s="149" t="s">
        <v>21</v>
      </c>
      <c r="D21" s="149" t="s">
        <v>21</v>
      </c>
      <c r="E21" s="152" t="s">
        <v>21</v>
      </c>
      <c r="F21" s="28" t="s">
        <v>8653</v>
      </c>
      <c r="G21" s="150" t="s">
        <v>8657</v>
      </c>
      <c r="H21" s="150" t="s">
        <v>8658</v>
      </c>
      <c r="I21" s="2" t="s">
        <v>8656</v>
      </c>
      <c r="J21" s="2"/>
      <c r="K21" s="151" t="s">
        <v>21</v>
      </c>
      <c r="L21" s="2"/>
      <c r="M21" s="12">
        <v>33948</v>
      </c>
      <c r="N21" s="17"/>
      <c r="O21" s="9"/>
    </row>
    <row r="22" spans="1:15" ht="45" customHeight="1">
      <c r="A22" s="148">
        <f t="shared" si="0"/>
        <v>18</v>
      </c>
      <c r="B22" s="152" t="s">
        <v>20</v>
      </c>
      <c r="C22" s="152" t="s">
        <v>21</v>
      </c>
      <c r="D22" s="152" t="s">
        <v>21</v>
      </c>
      <c r="E22" s="152" t="s">
        <v>21</v>
      </c>
      <c r="F22" s="28" t="s">
        <v>8659</v>
      </c>
      <c r="G22" s="150" t="s">
        <v>8660</v>
      </c>
      <c r="H22" s="150" t="s">
        <v>8661</v>
      </c>
      <c r="I22" s="2" t="s">
        <v>8662</v>
      </c>
      <c r="J22" s="2"/>
      <c r="K22" s="151" t="s">
        <v>21</v>
      </c>
      <c r="L22" s="2"/>
      <c r="M22" s="12"/>
      <c r="N22" s="17"/>
      <c r="O22" s="9"/>
    </row>
    <row r="23" spans="1:15" ht="45" customHeight="1">
      <c r="A23" s="148">
        <f t="shared" si="0"/>
        <v>19</v>
      </c>
      <c r="B23" s="152" t="s">
        <v>20</v>
      </c>
      <c r="C23" s="152" t="s">
        <v>21</v>
      </c>
      <c r="D23" s="152" t="s">
        <v>21</v>
      </c>
      <c r="E23" s="152" t="s">
        <v>21</v>
      </c>
      <c r="F23" s="28" t="s">
        <v>8663</v>
      </c>
      <c r="G23" s="150" t="s">
        <v>8664</v>
      </c>
      <c r="H23" s="150" t="s">
        <v>8665</v>
      </c>
      <c r="I23" s="2" t="s">
        <v>8666</v>
      </c>
      <c r="J23" s="2"/>
      <c r="K23" s="151" t="s">
        <v>21</v>
      </c>
      <c r="L23" s="2"/>
      <c r="M23" s="12">
        <v>30313</v>
      </c>
      <c r="N23" s="17"/>
      <c r="O23" s="9"/>
    </row>
    <row r="24" spans="1:15" ht="60.75" customHeight="1">
      <c r="A24" s="148">
        <f t="shared" si="0"/>
        <v>20</v>
      </c>
      <c r="B24" s="149" t="s">
        <v>20</v>
      </c>
      <c r="C24" s="149" t="s">
        <v>21</v>
      </c>
      <c r="D24" s="149" t="s">
        <v>21</v>
      </c>
      <c r="E24" s="152" t="s">
        <v>21</v>
      </c>
      <c r="F24" s="28" t="s">
        <v>8667</v>
      </c>
      <c r="G24" s="150" t="s">
        <v>8668</v>
      </c>
      <c r="H24" s="150" t="s">
        <v>8669</v>
      </c>
      <c r="I24" s="2" t="s">
        <v>8670</v>
      </c>
      <c r="J24" s="2"/>
      <c r="K24" s="151" t="s">
        <v>21</v>
      </c>
      <c r="L24" s="2"/>
      <c r="M24" s="12">
        <v>31124</v>
      </c>
      <c r="N24" s="17"/>
      <c r="O24" s="9"/>
    </row>
    <row r="25" spans="1:15" ht="45" customHeight="1">
      <c r="A25" s="148">
        <f t="shared" si="0"/>
        <v>21</v>
      </c>
      <c r="B25" s="152" t="s">
        <v>20</v>
      </c>
      <c r="C25" s="152" t="s">
        <v>21</v>
      </c>
      <c r="D25" s="152" t="s">
        <v>21</v>
      </c>
      <c r="E25" s="152" t="s">
        <v>21</v>
      </c>
      <c r="F25" s="28" t="s">
        <v>8671</v>
      </c>
      <c r="G25" s="150" t="s">
        <v>8672</v>
      </c>
      <c r="H25" s="150" t="s">
        <v>8673</v>
      </c>
      <c r="I25" s="2" t="s">
        <v>8674</v>
      </c>
      <c r="J25" s="2"/>
      <c r="K25" s="151" t="s">
        <v>21</v>
      </c>
      <c r="L25" s="2"/>
      <c r="M25" s="12">
        <v>27129</v>
      </c>
      <c r="N25" s="17"/>
      <c r="O25" s="9"/>
    </row>
    <row r="26" spans="1:15" ht="45" customHeight="1">
      <c r="A26" s="148">
        <f t="shared" si="0"/>
        <v>22</v>
      </c>
      <c r="B26" s="149" t="s">
        <v>20</v>
      </c>
      <c r="C26" s="149" t="s">
        <v>20</v>
      </c>
      <c r="D26" s="149" t="s">
        <v>20</v>
      </c>
      <c r="E26" s="152" t="s">
        <v>21</v>
      </c>
      <c r="F26" s="28" t="s">
        <v>8675</v>
      </c>
      <c r="G26" s="150" t="s">
        <v>8676</v>
      </c>
      <c r="H26" s="150" t="s">
        <v>8677</v>
      </c>
      <c r="I26" s="2" t="s">
        <v>8678</v>
      </c>
      <c r="J26" s="2"/>
      <c r="K26" s="151" t="s">
        <v>8679</v>
      </c>
      <c r="L26" s="2" t="s">
        <v>21</v>
      </c>
      <c r="M26" s="12">
        <v>27309</v>
      </c>
      <c r="N26" s="17"/>
      <c r="O26" s="9"/>
    </row>
    <row r="27" spans="1:15" ht="45" customHeight="1">
      <c r="A27" s="148">
        <f t="shared" si="0"/>
        <v>23</v>
      </c>
      <c r="B27" s="152" t="s">
        <v>20</v>
      </c>
      <c r="C27" s="152" t="s">
        <v>20</v>
      </c>
      <c r="D27" s="152" t="s">
        <v>20</v>
      </c>
      <c r="E27" s="152" t="s">
        <v>21</v>
      </c>
      <c r="F27" s="28" t="s">
        <v>8680</v>
      </c>
      <c r="G27" s="150" t="s">
        <v>8681</v>
      </c>
      <c r="H27" s="150" t="s">
        <v>8682</v>
      </c>
      <c r="I27" s="2" t="s">
        <v>8683</v>
      </c>
      <c r="J27" s="2"/>
      <c r="K27" s="151" t="s">
        <v>21</v>
      </c>
      <c r="L27" s="2"/>
      <c r="M27" s="12">
        <v>31281</v>
      </c>
      <c r="N27" s="17"/>
      <c r="O27" s="9"/>
    </row>
    <row r="28" spans="1:15" ht="45" customHeight="1">
      <c r="A28" s="148">
        <f t="shared" si="0"/>
        <v>24</v>
      </c>
      <c r="B28" s="152" t="s">
        <v>20</v>
      </c>
      <c r="C28" s="149" t="s">
        <v>21</v>
      </c>
      <c r="D28" s="149" t="s">
        <v>21</v>
      </c>
      <c r="E28" s="152" t="s">
        <v>21</v>
      </c>
      <c r="F28" s="28" t="s">
        <v>8684</v>
      </c>
      <c r="G28" s="150" t="s">
        <v>8685</v>
      </c>
      <c r="H28" s="150" t="s">
        <v>8686</v>
      </c>
      <c r="I28" s="2" t="s">
        <v>8687</v>
      </c>
      <c r="J28" s="2"/>
      <c r="K28" s="151" t="s">
        <v>21</v>
      </c>
      <c r="L28" s="2"/>
      <c r="M28" s="12">
        <v>27784</v>
      </c>
      <c r="N28" s="17"/>
      <c r="O28" s="9"/>
    </row>
    <row r="29" spans="1:15" ht="45" customHeight="1">
      <c r="A29" s="148">
        <f t="shared" si="0"/>
        <v>25</v>
      </c>
      <c r="B29" s="149" t="s">
        <v>20</v>
      </c>
      <c r="C29" s="149" t="s">
        <v>20</v>
      </c>
      <c r="D29" s="149" t="s">
        <v>20</v>
      </c>
      <c r="E29" s="152" t="s">
        <v>21</v>
      </c>
      <c r="F29" s="28" t="s">
        <v>8688</v>
      </c>
      <c r="G29" s="150" t="s">
        <v>8689</v>
      </c>
      <c r="H29" s="150" t="s">
        <v>8690</v>
      </c>
      <c r="I29" s="2" t="s">
        <v>8691</v>
      </c>
      <c r="J29" s="2"/>
      <c r="K29" s="151" t="s">
        <v>21</v>
      </c>
      <c r="L29" s="2"/>
      <c r="M29" s="12">
        <v>31348</v>
      </c>
      <c r="N29" s="17"/>
      <c r="O29" s="9"/>
    </row>
    <row r="30" spans="1:15" ht="45" customHeight="1">
      <c r="A30" s="148">
        <f t="shared" si="0"/>
        <v>26</v>
      </c>
      <c r="B30" s="152" t="s">
        <v>20</v>
      </c>
      <c r="C30" s="152" t="s">
        <v>21</v>
      </c>
      <c r="D30" s="152" t="s">
        <v>21</v>
      </c>
      <c r="E30" s="152" t="s">
        <v>21</v>
      </c>
      <c r="F30" s="28" t="s">
        <v>8692</v>
      </c>
      <c r="G30" s="150" t="s">
        <v>8693</v>
      </c>
      <c r="H30" s="150" t="s">
        <v>8694</v>
      </c>
      <c r="I30" s="2" t="s">
        <v>8695</v>
      </c>
      <c r="J30" s="2"/>
      <c r="K30" s="151" t="s">
        <v>21</v>
      </c>
      <c r="L30" s="2"/>
      <c r="M30" s="12">
        <v>30018</v>
      </c>
      <c r="N30" s="17"/>
      <c r="O30" s="9"/>
    </row>
    <row r="31" spans="1:15" ht="45" customHeight="1">
      <c r="A31" s="148">
        <f t="shared" si="0"/>
        <v>27</v>
      </c>
      <c r="B31" s="152" t="s">
        <v>20</v>
      </c>
      <c r="C31" s="152" t="s">
        <v>21</v>
      </c>
      <c r="D31" s="152" t="s">
        <v>21</v>
      </c>
      <c r="E31" s="152" t="s">
        <v>21</v>
      </c>
      <c r="F31" s="28" t="s">
        <v>8696</v>
      </c>
      <c r="G31" s="150" t="s">
        <v>8697</v>
      </c>
      <c r="H31" s="150" t="s">
        <v>8658</v>
      </c>
      <c r="I31" s="2" t="s">
        <v>8698</v>
      </c>
      <c r="J31" s="2"/>
      <c r="K31" s="151" t="s">
        <v>21</v>
      </c>
      <c r="L31" s="2"/>
      <c r="M31" s="12">
        <v>32179</v>
      </c>
      <c r="N31" s="17"/>
      <c r="O31" s="9"/>
    </row>
    <row r="32" spans="1:15" ht="45" customHeight="1">
      <c r="A32" s="148">
        <f t="shared" si="0"/>
        <v>28</v>
      </c>
      <c r="B32" s="152" t="s">
        <v>20</v>
      </c>
      <c r="C32" s="152" t="s">
        <v>21</v>
      </c>
      <c r="D32" s="152" t="s">
        <v>21</v>
      </c>
      <c r="E32" s="152" t="s">
        <v>21</v>
      </c>
      <c r="F32" s="28" t="s">
        <v>8699</v>
      </c>
      <c r="G32" s="150" t="s">
        <v>8700</v>
      </c>
      <c r="H32" s="150" t="s">
        <v>8701</v>
      </c>
      <c r="I32" s="2" t="s">
        <v>8702</v>
      </c>
      <c r="J32" s="2"/>
      <c r="K32" s="151" t="s">
        <v>21</v>
      </c>
      <c r="L32" s="2"/>
      <c r="M32" s="12">
        <v>28363</v>
      </c>
      <c r="N32" s="17"/>
      <c r="O32" s="9"/>
    </row>
    <row r="33" spans="1:15" ht="45" customHeight="1">
      <c r="A33" s="148">
        <f t="shared" si="0"/>
        <v>29</v>
      </c>
      <c r="B33" s="152" t="s">
        <v>20</v>
      </c>
      <c r="C33" s="152" t="s">
        <v>20</v>
      </c>
      <c r="D33" s="152" t="s">
        <v>20</v>
      </c>
      <c r="E33" s="152" t="s">
        <v>21</v>
      </c>
      <c r="F33" s="28" t="s">
        <v>8703</v>
      </c>
      <c r="G33" s="150" t="s">
        <v>8704</v>
      </c>
      <c r="H33" s="150" t="s">
        <v>8705</v>
      </c>
      <c r="I33" s="2" t="s">
        <v>8706</v>
      </c>
      <c r="J33" s="2"/>
      <c r="K33" s="151" t="s">
        <v>21</v>
      </c>
      <c r="L33" s="2"/>
      <c r="M33" s="12">
        <v>29163</v>
      </c>
      <c r="N33" s="17"/>
      <c r="O33" s="9"/>
    </row>
    <row r="34" spans="1:15" ht="45" customHeight="1">
      <c r="A34" s="148">
        <f t="shared" si="0"/>
        <v>30</v>
      </c>
      <c r="B34" s="149" t="s">
        <v>20</v>
      </c>
      <c r="C34" s="149" t="s">
        <v>20</v>
      </c>
      <c r="D34" s="149" t="s">
        <v>20</v>
      </c>
      <c r="E34" s="152" t="s">
        <v>21</v>
      </c>
      <c r="F34" s="28" t="s">
        <v>8707</v>
      </c>
      <c r="G34" s="150" t="s">
        <v>8708</v>
      </c>
      <c r="H34" s="150" t="s">
        <v>8709</v>
      </c>
      <c r="I34" s="2" t="s">
        <v>8710</v>
      </c>
      <c r="J34" s="2"/>
      <c r="K34" s="151" t="s">
        <v>21</v>
      </c>
      <c r="L34" s="2"/>
      <c r="M34" s="12">
        <v>18935</v>
      </c>
      <c r="N34" s="17"/>
      <c r="O34" s="9"/>
    </row>
    <row r="35" spans="1:15" ht="45" customHeight="1">
      <c r="A35" s="148">
        <f t="shared" si="0"/>
        <v>31</v>
      </c>
      <c r="B35" s="152" t="s">
        <v>20</v>
      </c>
      <c r="C35" s="152" t="s">
        <v>21</v>
      </c>
      <c r="D35" s="152" t="s">
        <v>21</v>
      </c>
      <c r="E35" s="152" t="s">
        <v>21</v>
      </c>
      <c r="F35" s="28" t="s">
        <v>8711</v>
      </c>
      <c r="G35" s="150" t="s">
        <v>8712</v>
      </c>
      <c r="H35" s="150" t="s">
        <v>8713</v>
      </c>
      <c r="I35" s="2" t="s">
        <v>8714</v>
      </c>
      <c r="J35" s="2"/>
      <c r="K35" s="151" t="s">
        <v>21</v>
      </c>
      <c r="L35" s="2"/>
      <c r="M35" s="12">
        <v>32568</v>
      </c>
      <c r="N35" s="17"/>
      <c r="O35" s="9"/>
    </row>
    <row r="36" spans="1:15" ht="45" customHeight="1">
      <c r="A36" s="148">
        <f t="shared" si="0"/>
        <v>32</v>
      </c>
      <c r="B36" s="149" t="s">
        <v>21</v>
      </c>
      <c r="C36" s="149" t="s">
        <v>20</v>
      </c>
      <c r="D36" s="149" t="s">
        <v>20</v>
      </c>
      <c r="E36" s="152" t="s">
        <v>21</v>
      </c>
      <c r="F36" s="28" t="s">
        <v>8715</v>
      </c>
      <c r="G36" s="150" t="s">
        <v>8716</v>
      </c>
      <c r="H36" s="150" t="s">
        <v>8717</v>
      </c>
      <c r="I36" s="2" t="s">
        <v>8718</v>
      </c>
      <c r="J36" s="2"/>
      <c r="K36" s="151" t="s">
        <v>21</v>
      </c>
      <c r="L36" s="2"/>
      <c r="M36" s="12">
        <v>35247</v>
      </c>
      <c r="N36" s="17"/>
      <c r="O36" s="9"/>
    </row>
    <row r="37" spans="1:15" ht="45" customHeight="1">
      <c r="A37" s="148">
        <f t="shared" si="0"/>
        <v>33</v>
      </c>
      <c r="B37" s="152" t="s">
        <v>20</v>
      </c>
      <c r="C37" s="152" t="s">
        <v>20</v>
      </c>
      <c r="D37" s="152" t="s">
        <v>20</v>
      </c>
      <c r="E37" s="152" t="s">
        <v>21</v>
      </c>
      <c r="F37" s="28" t="s">
        <v>8719</v>
      </c>
      <c r="G37" s="150" t="s">
        <v>8720</v>
      </c>
      <c r="H37" s="150" t="s">
        <v>8721</v>
      </c>
      <c r="I37" s="2" t="s">
        <v>8722</v>
      </c>
      <c r="J37" s="2"/>
      <c r="K37" s="151" t="s">
        <v>21</v>
      </c>
      <c r="L37" s="2"/>
      <c r="M37" s="12">
        <v>35495</v>
      </c>
      <c r="N37" s="17"/>
      <c r="O37" s="9"/>
    </row>
    <row r="38" spans="1:15" ht="45" customHeight="1">
      <c r="A38" s="148">
        <f t="shared" si="0"/>
        <v>34</v>
      </c>
      <c r="B38" s="152" t="s">
        <v>21</v>
      </c>
      <c r="C38" s="152" t="s">
        <v>20</v>
      </c>
      <c r="D38" s="152" t="s">
        <v>20</v>
      </c>
      <c r="E38" s="152" t="s">
        <v>21</v>
      </c>
      <c r="F38" s="28" t="s">
        <v>8723</v>
      </c>
      <c r="G38" s="150" t="s">
        <v>8724</v>
      </c>
      <c r="H38" s="150" t="s">
        <v>8725</v>
      </c>
      <c r="I38" s="2" t="s">
        <v>8726</v>
      </c>
      <c r="J38" s="2"/>
      <c r="K38" s="151" t="s">
        <v>21</v>
      </c>
      <c r="L38" s="2"/>
      <c r="M38" s="12">
        <v>35612</v>
      </c>
      <c r="N38" s="17"/>
      <c r="O38" s="9"/>
    </row>
    <row r="39" spans="1:15" ht="45" customHeight="1">
      <c r="A39" s="148">
        <f t="shared" si="0"/>
        <v>35</v>
      </c>
      <c r="B39" s="152" t="s">
        <v>20</v>
      </c>
      <c r="C39" s="152" t="s">
        <v>20</v>
      </c>
      <c r="D39" s="152" t="s">
        <v>20</v>
      </c>
      <c r="E39" s="152" t="s">
        <v>21</v>
      </c>
      <c r="F39" s="28" t="s">
        <v>8727</v>
      </c>
      <c r="G39" s="150" t="s">
        <v>8728</v>
      </c>
      <c r="H39" s="150" t="s">
        <v>8729</v>
      </c>
      <c r="I39" s="2" t="s">
        <v>8730</v>
      </c>
      <c r="J39" s="2"/>
      <c r="K39" s="151" t="s">
        <v>21</v>
      </c>
      <c r="L39" s="2"/>
      <c r="M39" s="12">
        <v>35731</v>
      </c>
      <c r="N39" s="17"/>
      <c r="O39" s="9"/>
    </row>
    <row r="40" spans="1:15" ht="45" customHeight="1">
      <c r="A40" s="148">
        <f t="shared" si="0"/>
        <v>36</v>
      </c>
      <c r="B40" s="149" t="s">
        <v>20</v>
      </c>
      <c r="C40" s="149" t="s">
        <v>21</v>
      </c>
      <c r="D40" s="149" t="s">
        <v>21</v>
      </c>
      <c r="E40" s="152" t="s">
        <v>21</v>
      </c>
      <c r="F40" s="28" t="s">
        <v>8731</v>
      </c>
      <c r="G40" s="150" t="s">
        <v>8732</v>
      </c>
      <c r="H40" s="150" t="s">
        <v>8733</v>
      </c>
      <c r="I40" s="2" t="s">
        <v>8734</v>
      </c>
      <c r="J40" s="2"/>
      <c r="K40" s="151" t="s">
        <v>21</v>
      </c>
      <c r="L40" s="2"/>
      <c r="M40" s="12">
        <v>36132</v>
      </c>
      <c r="N40" s="17"/>
      <c r="O40" s="9"/>
    </row>
    <row r="41" spans="1:15" ht="45" customHeight="1">
      <c r="A41" s="148">
        <f t="shared" si="0"/>
        <v>37</v>
      </c>
      <c r="B41" s="149" t="s">
        <v>20</v>
      </c>
      <c r="C41" s="149" t="s">
        <v>21</v>
      </c>
      <c r="D41" s="149" t="s">
        <v>21</v>
      </c>
      <c r="E41" s="152" t="s">
        <v>21</v>
      </c>
      <c r="F41" s="28" t="s">
        <v>8735</v>
      </c>
      <c r="G41" s="150" t="s">
        <v>8736</v>
      </c>
      <c r="H41" s="150" t="s">
        <v>8737</v>
      </c>
      <c r="I41" s="2" t="s">
        <v>8738</v>
      </c>
      <c r="J41" s="2"/>
      <c r="K41" s="151" t="s">
        <v>21</v>
      </c>
      <c r="L41" s="2"/>
      <c r="M41" s="12">
        <v>36292</v>
      </c>
      <c r="N41" s="17"/>
      <c r="O41" s="9"/>
    </row>
    <row r="42" spans="1:15" ht="45" customHeight="1">
      <c r="A42" s="148">
        <f t="shared" si="0"/>
        <v>38</v>
      </c>
      <c r="B42" s="152" t="s">
        <v>20</v>
      </c>
      <c r="C42" s="152" t="s">
        <v>21</v>
      </c>
      <c r="D42" s="152" t="s">
        <v>21</v>
      </c>
      <c r="E42" s="152" t="s">
        <v>21</v>
      </c>
      <c r="F42" s="28" t="s">
        <v>8739</v>
      </c>
      <c r="G42" s="150" t="s">
        <v>8740</v>
      </c>
      <c r="H42" s="150" t="s">
        <v>8741</v>
      </c>
      <c r="I42" s="2" t="s">
        <v>8734</v>
      </c>
      <c r="J42" s="2"/>
      <c r="K42" s="151" t="s">
        <v>21</v>
      </c>
      <c r="L42" s="2"/>
      <c r="M42" s="12">
        <v>36268</v>
      </c>
      <c r="N42" s="17"/>
      <c r="O42" s="9"/>
    </row>
    <row r="43" spans="1:15" ht="45" customHeight="1">
      <c r="A43" s="148">
        <f t="shared" si="0"/>
        <v>39</v>
      </c>
      <c r="B43" s="152" t="s">
        <v>21</v>
      </c>
      <c r="C43" s="149" t="s">
        <v>21</v>
      </c>
      <c r="D43" s="149" t="s">
        <v>21</v>
      </c>
      <c r="E43" s="152" t="s">
        <v>20</v>
      </c>
      <c r="F43" s="28" t="s">
        <v>8742</v>
      </c>
      <c r="G43" s="150" t="s">
        <v>8743</v>
      </c>
      <c r="H43" s="150" t="s">
        <v>8744</v>
      </c>
      <c r="I43" s="2" t="s">
        <v>8745</v>
      </c>
      <c r="J43" s="2"/>
      <c r="K43" s="151" t="s">
        <v>21</v>
      </c>
      <c r="L43" s="2"/>
      <c r="M43" s="12">
        <v>29297</v>
      </c>
      <c r="N43" s="17"/>
      <c r="O43" s="9"/>
    </row>
    <row r="44" spans="1:15" ht="45" customHeight="1">
      <c r="A44" s="148">
        <f t="shared" si="0"/>
        <v>40</v>
      </c>
      <c r="B44" s="152" t="s">
        <v>20</v>
      </c>
      <c r="C44" s="149" t="s">
        <v>20</v>
      </c>
      <c r="D44" s="149" t="s">
        <v>20</v>
      </c>
      <c r="E44" s="152" t="s">
        <v>21</v>
      </c>
      <c r="F44" s="28" t="s">
        <v>8746</v>
      </c>
      <c r="G44" s="150" t="s">
        <v>8747</v>
      </c>
      <c r="H44" s="150" t="s">
        <v>8748</v>
      </c>
      <c r="I44" s="2" t="s">
        <v>8749</v>
      </c>
      <c r="J44" s="2"/>
      <c r="K44" s="151" t="s">
        <v>21</v>
      </c>
      <c r="L44" s="2"/>
      <c r="M44" s="12">
        <v>34976</v>
      </c>
      <c r="N44" s="17"/>
      <c r="O44" s="9"/>
    </row>
    <row r="45" spans="1:15" ht="45" customHeight="1">
      <c r="A45" s="148">
        <f t="shared" si="0"/>
        <v>41</v>
      </c>
      <c r="B45" s="152" t="s">
        <v>21</v>
      </c>
      <c r="C45" s="152" t="s">
        <v>21</v>
      </c>
      <c r="D45" s="152" t="s">
        <v>21</v>
      </c>
      <c r="E45" s="152" t="s">
        <v>20</v>
      </c>
      <c r="F45" s="28" t="s">
        <v>3980</v>
      </c>
      <c r="G45" s="150" t="s">
        <v>8750</v>
      </c>
      <c r="H45" s="150" t="s">
        <v>8751</v>
      </c>
      <c r="I45" s="2" t="s">
        <v>8752</v>
      </c>
      <c r="J45" s="2"/>
      <c r="K45" s="151" t="s">
        <v>21</v>
      </c>
      <c r="L45" s="2"/>
      <c r="M45" s="12">
        <v>33847</v>
      </c>
      <c r="N45" s="17"/>
      <c r="O45" s="9"/>
    </row>
    <row r="46" spans="1:15" ht="45" customHeight="1">
      <c r="A46" s="148">
        <f t="shared" si="0"/>
        <v>42</v>
      </c>
      <c r="B46" s="152" t="s">
        <v>20</v>
      </c>
      <c r="C46" s="152" t="s">
        <v>21</v>
      </c>
      <c r="D46" s="152" t="s">
        <v>21</v>
      </c>
      <c r="E46" s="152" t="s">
        <v>21</v>
      </c>
      <c r="F46" s="28" t="s">
        <v>8753</v>
      </c>
      <c r="G46" s="150" t="s">
        <v>8754</v>
      </c>
      <c r="H46" s="150" t="s">
        <v>8755</v>
      </c>
      <c r="I46" s="2" t="s">
        <v>8756</v>
      </c>
      <c r="J46" s="2"/>
      <c r="K46" s="151" t="s">
        <v>21</v>
      </c>
      <c r="L46" s="2"/>
      <c r="M46" s="12">
        <v>35436</v>
      </c>
      <c r="N46" s="17"/>
      <c r="O46" s="9"/>
    </row>
    <row r="47" spans="1:15" ht="45" customHeight="1">
      <c r="A47" s="148">
        <f t="shared" si="0"/>
        <v>43</v>
      </c>
      <c r="B47" s="152" t="s">
        <v>20</v>
      </c>
      <c r="C47" s="152" t="s">
        <v>20</v>
      </c>
      <c r="D47" s="152" t="s">
        <v>20</v>
      </c>
      <c r="E47" s="152" t="s">
        <v>20</v>
      </c>
      <c r="F47" s="28" t="s">
        <v>8757</v>
      </c>
      <c r="G47" s="150" t="s">
        <v>8758</v>
      </c>
      <c r="H47" s="150" t="s">
        <v>8759</v>
      </c>
      <c r="I47" s="2" t="s">
        <v>8760</v>
      </c>
      <c r="J47" s="2"/>
      <c r="K47" s="151" t="s">
        <v>21</v>
      </c>
      <c r="L47" s="2"/>
      <c r="M47" s="12">
        <v>29464</v>
      </c>
      <c r="N47" s="17"/>
      <c r="O47" s="9"/>
    </row>
    <row r="48" spans="1:15" ht="45" customHeight="1">
      <c r="A48" s="148">
        <f t="shared" si="0"/>
        <v>44</v>
      </c>
      <c r="B48" s="152" t="s">
        <v>21</v>
      </c>
      <c r="C48" s="149" t="s">
        <v>20</v>
      </c>
      <c r="D48" s="149" t="s">
        <v>20</v>
      </c>
      <c r="E48" s="149" t="s">
        <v>20</v>
      </c>
      <c r="F48" s="28" t="s">
        <v>8761</v>
      </c>
      <c r="G48" s="150" t="s">
        <v>8762</v>
      </c>
      <c r="H48" s="150" t="s">
        <v>8763</v>
      </c>
      <c r="I48" s="2" t="s">
        <v>8764</v>
      </c>
      <c r="J48" s="2"/>
      <c r="K48" s="151" t="s">
        <v>21</v>
      </c>
      <c r="L48" s="2"/>
      <c r="M48" s="12">
        <v>34440</v>
      </c>
      <c r="N48" s="17"/>
      <c r="O48" s="9"/>
    </row>
    <row r="49" spans="1:15" ht="45" customHeight="1">
      <c r="A49" s="148">
        <f t="shared" si="0"/>
        <v>45</v>
      </c>
      <c r="B49" s="149" t="s">
        <v>21</v>
      </c>
      <c r="C49" s="149" t="s">
        <v>21</v>
      </c>
      <c r="D49" s="149" t="s">
        <v>21</v>
      </c>
      <c r="E49" s="152" t="s">
        <v>20</v>
      </c>
      <c r="F49" s="28" t="s">
        <v>8765</v>
      </c>
      <c r="G49" s="150" t="s">
        <v>8766</v>
      </c>
      <c r="H49" s="150" t="s">
        <v>8767</v>
      </c>
      <c r="I49" s="2" t="s">
        <v>8768</v>
      </c>
      <c r="J49" s="2"/>
      <c r="K49" s="151" t="s">
        <v>21</v>
      </c>
      <c r="L49" s="2"/>
      <c r="M49" s="12">
        <v>35437</v>
      </c>
      <c r="N49" s="17"/>
      <c r="O49" s="9"/>
    </row>
    <row r="50" spans="1:15" ht="45" customHeight="1">
      <c r="A50" s="148">
        <f t="shared" si="0"/>
        <v>46</v>
      </c>
      <c r="B50" s="149" t="s">
        <v>21</v>
      </c>
      <c r="C50" s="149" t="s">
        <v>21</v>
      </c>
      <c r="D50" s="149" t="s">
        <v>21</v>
      </c>
      <c r="E50" s="152" t="s">
        <v>20</v>
      </c>
      <c r="F50" s="28" t="s">
        <v>8769</v>
      </c>
      <c r="G50" s="150" t="s">
        <v>8770</v>
      </c>
      <c r="H50" s="150" t="s">
        <v>8771</v>
      </c>
      <c r="I50" s="2" t="s">
        <v>8772</v>
      </c>
      <c r="J50" s="2"/>
      <c r="K50" s="151" t="s">
        <v>21</v>
      </c>
      <c r="L50" s="2"/>
      <c r="M50" s="12">
        <v>28703</v>
      </c>
      <c r="N50" s="17"/>
      <c r="O50" s="9"/>
    </row>
    <row r="51" spans="1:15" ht="45" customHeight="1">
      <c r="A51" s="148">
        <f t="shared" si="0"/>
        <v>47</v>
      </c>
      <c r="B51" s="152" t="s">
        <v>20</v>
      </c>
      <c r="C51" s="149" t="s">
        <v>20</v>
      </c>
      <c r="D51" s="149" t="s">
        <v>20</v>
      </c>
      <c r="E51" s="152" t="s">
        <v>20</v>
      </c>
      <c r="F51" s="28" t="s">
        <v>8773</v>
      </c>
      <c r="G51" s="150" t="s">
        <v>8774</v>
      </c>
      <c r="H51" s="150" t="s">
        <v>8775</v>
      </c>
      <c r="I51" s="2" t="s">
        <v>8776</v>
      </c>
      <c r="J51" s="2"/>
      <c r="K51" s="151" t="s">
        <v>21</v>
      </c>
      <c r="L51" s="2"/>
      <c r="M51" s="12">
        <v>31519</v>
      </c>
      <c r="N51" s="17"/>
      <c r="O51" s="9"/>
    </row>
    <row r="52" spans="1:15" ht="45" customHeight="1">
      <c r="A52" s="148">
        <f t="shared" si="0"/>
        <v>48</v>
      </c>
      <c r="B52" s="152" t="s">
        <v>21</v>
      </c>
      <c r="C52" s="149" t="s">
        <v>21</v>
      </c>
      <c r="D52" s="149" t="s">
        <v>21</v>
      </c>
      <c r="E52" s="152" t="s">
        <v>20</v>
      </c>
      <c r="F52" s="28" t="s">
        <v>8777</v>
      </c>
      <c r="G52" s="150" t="s">
        <v>8778</v>
      </c>
      <c r="H52" s="150" t="s">
        <v>8779</v>
      </c>
      <c r="I52" s="2" t="s">
        <v>8780</v>
      </c>
      <c r="J52" s="2"/>
      <c r="K52" s="151" t="s">
        <v>21</v>
      </c>
      <c r="L52" s="2"/>
      <c r="M52" s="12">
        <v>32289</v>
      </c>
      <c r="N52" s="17"/>
      <c r="O52" s="9"/>
    </row>
    <row r="53" spans="1:15" ht="45" customHeight="1">
      <c r="A53" s="148">
        <f t="shared" si="0"/>
        <v>49</v>
      </c>
      <c r="B53" s="152" t="s">
        <v>20</v>
      </c>
      <c r="C53" s="152" t="s">
        <v>20</v>
      </c>
      <c r="D53" s="152" t="s">
        <v>20</v>
      </c>
      <c r="E53" s="152" t="s">
        <v>20</v>
      </c>
      <c r="F53" s="28" t="s">
        <v>8781</v>
      </c>
      <c r="G53" s="150" t="s">
        <v>8782</v>
      </c>
      <c r="H53" s="150" t="s">
        <v>8783</v>
      </c>
      <c r="I53" s="2" t="s">
        <v>8784</v>
      </c>
      <c r="J53" s="2"/>
      <c r="K53" s="151" t="s">
        <v>21</v>
      </c>
      <c r="L53" s="2"/>
      <c r="M53" s="12">
        <v>35016</v>
      </c>
      <c r="N53" s="17"/>
      <c r="O53" s="9"/>
    </row>
    <row r="54" spans="1:15" ht="45" customHeight="1">
      <c r="A54" s="148">
        <f t="shared" si="0"/>
        <v>50</v>
      </c>
      <c r="B54" s="152" t="s">
        <v>21</v>
      </c>
      <c r="C54" s="152" t="s">
        <v>20</v>
      </c>
      <c r="D54" s="152" t="s">
        <v>20</v>
      </c>
      <c r="E54" s="152" t="s">
        <v>21</v>
      </c>
      <c r="F54" s="28" t="s">
        <v>8785</v>
      </c>
      <c r="G54" s="150" t="s">
        <v>8786</v>
      </c>
      <c r="H54" s="150" t="s">
        <v>8787</v>
      </c>
      <c r="I54" s="2" t="s">
        <v>8788</v>
      </c>
      <c r="J54" s="2"/>
      <c r="K54" s="151" t="s">
        <v>21</v>
      </c>
      <c r="L54" s="2"/>
      <c r="M54" s="12">
        <v>36349</v>
      </c>
      <c r="N54" s="17"/>
      <c r="O54" s="9"/>
    </row>
    <row r="55" spans="1:15" ht="45" customHeight="1">
      <c r="A55" s="148">
        <f t="shared" si="0"/>
        <v>51</v>
      </c>
      <c r="B55" s="152" t="s">
        <v>20</v>
      </c>
      <c r="C55" s="152" t="s">
        <v>20</v>
      </c>
      <c r="D55" s="152" t="s">
        <v>20</v>
      </c>
      <c r="E55" s="152" t="s">
        <v>21</v>
      </c>
      <c r="F55" s="28" t="s">
        <v>8789</v>
      </c>
      <c r="G55" s="150" t="s">
        <v>8790</v>
      </c>
      <c r="H55" s="150" t="s">
        <v>8791</v>
      </c>
      <c r="I55" s="2" t="s">
        <v>8792</v>
      </c>
      <c r="J55" s="2"/>
      <c r="K55" s="151" t="s">
        <v>21</v>
      </c>
      <c r="L55" s="2"/>
      <c r="M55" s="12">
        <v>30113</v>
      </c>
      <c r="N55" s="17"/>
      <c r="O55" s="9"/>
    </row>
    <row r="56" spans="1:15" ht="45" customHeight="1">
      <c r="A56" s="148">
        <f t="shared" si="0"/>
        <v>52</v>
      </c>
      <c r="B56" s="152" t="s">
        <v>20</v>
      </c>
      <c r="C56" s="149" t="s">
        <v>21</v>
      </c>
      <c r="D56" s="149" t="s">
        <v>21</v>
      </c>
      <c r="E56" s="152" t="s">
        <v>21</v>
      </c>
      <c r="F56" s="28" t="s">
        <v>8793</v>
      </c>
      <c r="G56" s="150" t="s">
        <v>8794</v>
      </c>
      <c r="H56" s="150" t="s">
        <v>8795</v>
      </c>
      <c r="I56" s="2" t="s">
        <v>8796</v>
      </c>
      <c r="J56" s="2"/>
      <c r="K56" s="151" t="s">
        <v>21</v>
      </c>
      <c r="L56" s="2"/>
      <c r="M56" s="12">
        <v>32661</v>
      </c>
      <c r="N56" s="17"/>
      <c r="O56" s="9"/>
    </row>
    <row r="57" spans="1:15" ht="45" customHeight="1">
      <c r="A57" s="148">
        <f t="shared" si="0"/>
        <v>53</v>
      </c>
      <c r="B57" s="152" t="s">
        <v>20</v>
      </c>
      <c r="C57" s="152" t="s">
        <v>21</v>
      </c>
      <c r="D57" s="152" t="s">
        <v>21</v>
      </c>
      <c r="E57" s="152" t="s">
        <v>21</v>
      </c>
      <c r="F57" s="28" t="s">
        <v>8797</v>
      </c>
      <c r="G57" s="150" t="s">
        <v>8798</v>
      </c>
      <c r="H57" s="150" t="s">
        <v>8799</v>
      </c>
      <c r="I57" s="2" t="s">
        <v>8800</v>
      </c>
      <c r="J57" s="2"/>
      <c r="K57" s="151" t="s">
        <v>21</v>
      </c>
      <c r="L57" s="2"/>
      <c r="M57" s="12">
        <v>30797</v>
      </c>
      <c r="N57" s="17"/>
      <c r="O57" s="9"/>
    </row>
    <row r="58" spans="1:15" ht="45" customHeight="1">
      <c r="A58" s="148">
        <f t="shared" si="0"/>
        <v>54</v>
      </c>
      <c r="B58" s="152" t="s">
        <v>20</v>
      </c>
      <c r="C58" s="152" t="s">
        <v>20</v>
      </c>
      <c r="D58" s="152" t="s">
        <v>20</v>
      </c>
      <c r="E58" s="152" t="s">
        <v>21</v>
      </c>
      <c r="F58" s="28" t="s">
        <v>8801</v>
      </c>
      <c r="G58" s="150" t="s">
        <v>8743</v>
      </c>
      <c r="H58" s="150" t="s">
        <v>8744</v>
      </c>
      <c r="I58" s="2" t="s">
        <v>8745</v>
      </c>
      <c r="J58" s="2"/>
      <c r="K58" s="151" t="s">
        <v>21</v>
      </c>
      <c r="L58" s="2"/>
      <c r="M58" s="12">
        <v>29297</v>
      </c>
      <c r="N58" s="17"/>
      <c r="O58" s="9"/>
    </row>
    <row r="59" spans="1:15" ht="45" customHeight="1">
      <c r="A59" s="148">
        <f t="shared" si="0"/>
        <v>55</v>
      </c>
      <c r="B59" s="152" t="s">
        <v>20</v>
      </c>
      <c r="C59" s="152" t="s">
        <v>21</v>
      </c>
      <c r="D59" s="152" t="s">
        <v>21</v>
      </c>
      <c r="E59" s="152" t="s">
        <v>21</v>
      </c>
      <c r="F59" s="28" t="s">
        <v>8802</v>
      </c>
      <c r="G59" s="150" t="s">
        <v>8803</v>
      </c>
      <c r="H59" s="150" t="s">
        <v>8804</v>
      </c>
      <c r="I59" s="2" t="s">
        <v>8805</v>
      </c>
      <c r="J59" s="2"/>
      <c r="K59" s="151" t="s">
        <v>21</v>
      </c>
      <c r="L59" s="2"/>
      <c r="M59" s="12">
        <v>31590</v>
      </c>
      <c r="N59" s="17"/>
      <c r="O59" s="9"/>
    </row>
    <row r="60" spans="1:15" ht="45" customHeight="1">
      <c r="A60" s="148">
        <f t="shared" si="0"/>
        <v>56</v>
      </c>
      <c r="B60" s="149" t="s">
        <v>20</v>
      </c>
      <c r="C60" s="149" t="s">
        <v>21</v>
      </c>
      <c r="D60" s="149" t="s">
        <v>21</v>
      </c>
      <c r="E60" s="152" t="s">
        <v>21</v>
      </c>
      <c r="F60" s="28" t="s">
        <v>8806</v>
      </c>
      <c r="G60" s="150" t="s">
        <v>8807</v>
      </c>
      <c r="H60" s="150" t="s">
        <v>8808</v>
      </c>
      <c r="I60" s="2" t="s">
        <v>8809</v>
      </c>
      <c r="J60" s="2"/>
      <c r="K60" s="151" t="s">
        <v>21</v>
      </c>
      <c r="L60" s="2"/>
      <c r="M60" s="12">
        <v>27851</v>
      </c>
      <c r="N60" s="17"/>
      <c r="O60" s="9"/>
    </row>
    <row r="61" spans="1:15" ht="45" customHeight="1">
      <c r="A61" s="148">
        <f t="shared" si="0"/>
        <v>57</v>
      </c>
      <c r="B61" s="149" t="s">
        <v>20</v>
      </c>
      <c r="C61" s="149" t="s">
        <v>21</v>
      </c>
      <c r="D61" s="149" t="s">
        <v>21</v>
      </c>
      <c r="E61" s="152" t="s">
        <v>21</v>
      </c>
      <c r="F61" s="28" t="s">
        <v>8810</v>
      </c>
      <c r="G61" s="150" t="s">
        <v>8811</v>
      </c>
      <c r="H61" s="150" t="s">
        <v>8812</v>
      </c>
      <c r="I61" s="2" t="s">
        <v>8813</v>
      </c>
      <c r="J61" s="2"/>
      <c r="K61" s="151" t="s">
        <v>21</v>
      </c>
      <c r="L61" s="2"/>
      <c r="M61" s="12">
        <v>29464</v>
      </c>
      <c r="N61" s="17"/>
      <c r="O61" s="9"/>
    </row>
    <row r="62" spans="1:15" ht="45" customHeight="1">
      <c r="A62" s="148">
        <f t="shared" si="0"/>
        <v>58</v>
      </c>
      <c r="B62" s="149" t="s">
        <v>20</v>
      </c>
      <c r="C62" s="149" t="s">
        <v>21</v>
      </c>
      <c r="D62" s="149" t="s">
        <v>21</v>
      </c>
      <c r="E62" s="152" t="s">
        <v>21</v>
      </c>
      <c r="F62" s="28" t="s">
        <v>8814</v>
      </c>
      <c r="G62" s="150" t="s">
        <v>8815</v>
      </c>
      <c r="H62" s="150" t="s">
        <v>8816</v>
      </c>
      <c r="I62" s="2" t="s">
        <v>8817</v>
      </c>
      <c r="J62" s="2"/>
      <c r="K62" s="151" t="s">
        <v>21</v>
      </c>
      <c r="L62" s="2"/>
      <c r="M62" s="12">
        <v>16922</v>
      </c>
      <c r="N62" s="17"/>
      <c r="O62" s="9"/>
    </row>
    <row r="63" spans="1:15" ht="45" customHeight="1">
      <c r="A63" s="148">
        <f t="shared" si="0"/>
        <v>59</v>
      </c>
      <c r="B63" s="149" t="s">
        <v>20</v>
      </c>
      <c r="C63" s="149" t="s">
        <v>21</v>
      </c>
      <c r="D63" s="149" t="s">
        <v>21</v>
      </c>
      <c r="E63" s="152" t="s">
        <v>21</v>
      </c>
      <c r="F63" s="28" t="s">
        <v>8818</v>
      </c>
      <c r="G63" s="150" t="s">
        <v>8819</v>
      </c>
      <c r="H63" s="150" t="s">
        <v>8820</v>
      </c>
      <c r="I63" s="2" t="s">
        <v>8821</v>
      </c>
      <c r="J63" s="2"/>
      <c r="K63" s="151" t="s">
        <v>21</v>
      </c>
      <c r="L63" s="2"/>
      <c r="M63" s="12">
        <v>28399</v>
      </c>
      <c r="N63" s="17"/>
      <c r="O63" s="9"/>
    </row>
    <row r="64" spans="1:15" ht="45" customHeight="1">
      <c r="A64" s="148">
        <f t="shared" si="0"/>
        <v>60</v>
      </c>
      <c r="B64" s="152" t="s">
        <v>20</v>
      </c>
      <c r="C64" s="152" t="s">
        <v>20</v>
      </c>
      <c r="D64" s="152" t="s">
        <v>21</v>
      </c>
      <c r="E64" s="152" t="s">
        <v>21</v>
      </c>
      <c r="F64" s="28" t="s">
        <v>8822</v>
      </c>
      <c r="G64" s="150" t="s">
        <v>8823</v>
      </c>
      <c r="H64" s="150" t="s">
        <v>8824</v>
      </c>
      <c r="I64" s="2" t="s">
        <v>8825</v>
      </c>
      <c r="J64" s="2"/>
      <c r="K64" s="151" t="s">
        <v>21</v>
      </c>
      <c r="L64" s="2"/>
      <c r="M64" s="12">
        <v>30344</v>
      </c>
      <c r="N64" s="17"/>
      <c r="O64" s="9"/>
    </row>
    <row r="65" spans="1:153" ht="45" customHeight="1">
      <c r="A65" s="148">
        <f t="shared" si="0"/>
        <v>61</v>
      </c>
      <c r="B65" s="149" t="s">
        <v>21</v>
      </c>
      <c r="C65" s="149" t="s">
        <v>20</v>
      </c>
      <c r="D65" s="149" t="s">
        <v>20</v>
      </c>
      <c r="E65" s="152" t="s">
        <v>21</v>
      </c>
      <c r="F65" s="28" t="s">
        <v>8826</v>
      </c>
      <c r="G65" s="150" t="s">
        <v>8827</v>
      </c>
      <c r="H65" s="150" t="s">
        <v>8828</v>
      </c>
      <c r="I65" s="2" t="s">
        <v>8829</v>
      </c>
      <c r="J65" s="2"/>
      <c r="K65" s="151" t="s">
        <v>21</v>
      </c>
      <c r="L65" s="2"/>
      <c r="M65" s="12">
        <v>29768</v>
      </c>
      <c r="N65" s="17"/>
      <c r="O65" s="9"/>
    </row>
    <row r="66" spans="1:153" ht="67.5" customHeight="1">
      <c r="A66" s="148">
        <f t="shared" si="0"/>
        <v>62</v>
      </c>
      <c r="B66" s="152" t="s">
        <v>21</v>
      </c>
      <c r="C66" s="152" t="s">
        <v>20</v>
      </c>
      <c r="D66" s="152" t="s">
        <v>20</v>
      </c>
      <c r="E66" s="152" t="s">
        <v>21</v>
      </c>
      <c r="F66" s="29" t="s">
        <v>8830</v>
      </c>
      <c r="G66" s="150" t="s">
        <v>8831</v>
      </c>
      <c r="H66" s="150" t="s">
        <v>8832</v>
      </c>
      <c r="I66" s="19" t="s">
        <v>8833</v>
      </c>
      <c r="J66" s="19"/>
      <c r="K66" s="151" t="s">
        <v>21</v>
      </c>
      <c r="L66" s="19"/>
      <c r="M66" s="12">
        <v>29562</v>
      </c>
      <c r="N66" s="17"/>
      <c r="O66" s="9"/>
    </row>
    <row r="67" spans="1:153" ht="45" customHeight="1">
      <c r="A67" s="148">
        <f t="shared" si="0"/>
        <v>63</v>
      </c>
      <c r="B67" s="152" t="s">
        <v>20</v>
      </c>
      <c r="C67" s="149" t="s">
        <v>20</v>
      </c>
      <c r="D67" s="149" t="s">
        <v>20</v>
      </c>
      <c r="E67" s="152" t="s">
        <v>21</v>
      </c>
      <c r="F67" s="28" t="s">
        <v>8834</v>
      </c>
      <c r="G67" s="150" t="s">
        <v>8835</v>
      </c>
      <c r="H67" s="150" t="s">
        <v>8836</v>
      </c>
      <c r="I67" s="2" t="s">
        <v>8837</v>
      </c>
      <c r="J67" s="2"/>
      <c r="K67" s="151" t="s">
        <v>21</v>
      </c>
      <c r="L67" s="2"/>
      <c r="M67" s="12">
        <v>28240</v>
      </c>
      <c r="N67" s="17"/>
      <c r="O67" s="9"/>
    </row>
    <row r="68" spans="1:153" ht="45" customHeight="1">
      <c r="A68" s="148">
        <f t="shared" si="0"/>
        <v>64</v>
      </c>
      <c r="B68" s="152" t="s">
        <v>21</v>
      </c>
      <c r="C68" s="152" t="s">
        <v>20</v>
      </c>
      <c r="D68" s="152" t="s">
        <v>20</v>
      </c>
      <c r="E68" s="152" t="s">
        <v>21</v>
      </c>
      <c r="F68" s="28" t="s">
        <v>8838</v>
      </c>
      <c r="G68" s="150" t="s">
        <v>8839</v>
      </c>
      <c r="H68" s="150" t="s">
        <v>8840</v>
      </c>
      <c r="I68" s="2" t="s">
        <v>8841</v>
      </c>
      <c r="J68" s="2"/>
      <c r="K68" s="151" t="s">
        <v>21</v>
      </c>
      <c r="L68" s="2"/>
      <c r="M68" s="12">
        <v>33760</v>
      </c>
      <c r="N68" s="17"/>
      <c r="O68" s="9"/>
    </row>
    <row r="69" spans="1:153" ht="45" customHeight="1">
      <c r="A69" s="148">
        <f t="shared" si="0"/>
        <v>65</v>
      </c>
      <c r="B69" s="149" t="s">
        <v>20</v>
      </c>
      <c r="C69" s="149" t="s">
        <v>20</v>
      </c>
      <c r="D69" s="149" t="s">
        <v>20</v>
      </c>
      <c r="E69" s="152" t="s">
        <v>21</v>
      </c>
      <c r="F69" s="28" t="s">
        <v>8842</v>
      </c>
      <c r="G69" s="150" t="s">
        <v>8843</v>
      </c>
      <c r="H69" s="150" t="s">
        <v>8844</v>
      </c>
      <c r="I69" s="2" t="s">
        <v>8845</v>
      </c>
      <c r="J69" s="2"/>
      <c r="K69" s="151" t="s">
        <v>21</v>
      </c>
      <c r="L69" s="2"/>
      <c r="M69" s="12">
        <v>29922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s="23" customFormat="1" ht="60" customHeight="1">
      <c r="A70" s="148">
        <f t="shared" si="0"/>
        <v>66</v>
      </c>
      <c r="B70" s="149" t="s">
        <v>21</v>
      </c>
      <c r="C70" s="149" t="s">
        <v>20</v>
      </c>
      <c r="D70" s="149" t="s">
        <v>20</v>
      </c>
      <c r="E70" s="152" t="s">
        <v>21</v>
      </c>
      <c r="F70" s="28" t="s">
        <v>8846</v>
      </c>
      <c r="G70" s="150" t="s">
        <v>8847</v>
      </c>
      <c r="H70" s="150" t="s">
        <v>8848</v>
      </c>
      <c r="I70" s="4" t="s">
        <v>8849</v>
      </c>
      <c r="J70" s="4"/>
      <c r="K70" s="151" t="s">
        <v>21</v>
      </c>
      <c r="L70" s="4"/>
      <c r="M70" s="13">
        <v>32636</v>
      </c>
      <c r="N70" s="17"/>
      <c r="O70" s="21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</row>
    <row r="71" spans="1:153" ht="45" customHeight="1">
      <c r="A71" s="148">
        <f t="shared" si="0"/>
        <v>67</v>
      </c>
      <c r="B71" s="152" t="s">
        <v>20</v>
      </c>
      <c r="C71" s="149" t="s">
        <v>21</v>
      </c>
      <c r="D71" s="149" t="s">
        <v>21</v>
      </c>
      <c r="E71" s="152" t="s">
        <v>21</v>
      </c>
      <c r="F71" s="28" t="s">
        <v>8850</v>
      </c>
      <c r="G71" s="150" t="s">
        <v>8851</v>
      </c>
      <c r="H71" s="150" t="s">
        <v>8852</v>
      </c>
      <c r="I71" s="2" t="s">
        <v>8853</v>
      </c>
      <c r="J71" s="2"/>
      <c r="K71" s="151" t="s">
        <v>21</v>
      </c>
      <c r="L71" s="2"/>
      <c r="M71" s="12">
        <v>31868</v>
      </c>
      <c r="N71" s="17"/>
      <c r="O71" s="9"/>
    </row>
    <row r="72" spans="1:153" ht="45" customHeight="1">
      <c r="A72" s="148">
        <f t="shared" ref="A72:A135" si="1">A71+1</f>
        <v>68</v>
      </c>
      <c r="B72" s="149" t="s">
        <v>20</v>
      </c>
      <c r="C72" s="149" t="s">
        <v>21</v>
      </c>
      <c r="D72" s="149" t="s">
        <v>21</v>
      </c>
      <c r="E72" s="152" t="s">
        <v>21</v>
      </c>
      <c r="F72" s="28" t="s">
        <v>8854</v>
      </c>
      <c r="G72" s="150" t="s">
        <v>8855</v>
      </c>
      <c r="H72" s="150" t="s">
        <v>8856</v>
      </c>
      <c r="I72" s="2" t="s">
        <v>8857</v>
      </c>
      <c r="J72" s="2"/>
      <c r="K72" s="151" t="s">
        <v>21</v>
      </c>
      <c r="L72" s="2"/>
      <c r="M72" s="12">
        <v>32023</v>
      </c>
      <c r="N72" s="17"/>
      <c r="O72" s="9"/>
    </row>
    <row r="73" spans="1:153" ht="45" customHeight="1">
      <c r="A73" s="148">
        <f t="shared" si="1"/>
        <v>69</v>
      </c>
      <c r="B73" s="152" t="s">
        <v>20</v>
      </c>
      <c r="C73" s="152" t="s">
        <v>21</v>
      </c>
      <c r="D73" s="152" t="s">
        <v>21</v>
      </c>
      <c r="E73" s="152" t="s">
        <v>21</v>
      </c>
      <c r="F73" s="28" t="s">
        <v>8858</v>
      </c>
      <c r="G73" s="150" t="s">
        <v>8859</v>
      </c>
      <c r="H73" s="150" t="s">
        <v>8860</v>
      </c>
      <c r="I73" s="2" t="s">
        <v>8861</v>
      </c>
      <c r="J73" s="2"/>
      <c r="K73" s="151" t="s">
        <v>21</v>
      </c>
      <c r="L73" s="2"/>
      <c r="M73" s="12">
        <v>28994</v>
      </c>
      <c r="N73" s="17"/>
      <c r="O73" s="9"/>
    </row>
    <row r="74" spans="1:153" ht="45" customHeight="1">
      <c r="A74" s="148">
        <f t="shared" si="1"/>
        <v>70</v>
      </c>
      <c r="B74" s="149" t="s">
        <v>20</v>
      </c>
      <c r="C74" s="149" t="s">
        <v>21</v>
      </c>
      <c r="D74" s="149" t="s">
        <v>21</v>
      </c>
      <c r="E74" s="152" t="s">
        <v>21</v>
      </c>
      <c r="F74" s="28" t="s">
        <v>2393</v>
      </c>
      <c r="G74" s="150" t="s">
        <v>8862</v>
      </c>
      <c r="H74" s="150" t="s">
        <v>8863</v>
      </c>
      <c r="I74" s="2" t="s">
        <v>8864</v>
      </c>
      <c r="J74" s="2"/>
      <c r="K74" s="151" t="s">
        <v>21</v>
      </c>
      <c r="L74" s="2"/>
      <c r="M74" s="12">
        <v>32453</v>
      </c>
      <c r="N74" s="17"/>
      <c r="O74" s="9"/>
    </row>
    <row r="75" spans="1:153" ht="45" customHeight="1">
      <c r="A75" s="148">
        <f t="shared" si="1"/>
        <v>71</v>
      </c>
      <c r="B75" s="152" t="s">
        <v>20</v>
      </c>
      <c r="C75" s="152" t="s">
        <v>20</v>
      </c>
      <c r="D75" s="152" t="s">
        <v>20</v>
      </c>
      <c r="E75" s="152" t="s">
        <v>21</v>
      </c>
      <c r="F75" s="28" t="s">
        <v>8865</v>
      </c>
      <c r="G75" s="150" t="s">
        <v>8866</v>
      </c>
      <c r="H75" s="150" t="s">
        <v>8867</v>
      </c>
      <c r="I75" s="2" t="s">
        <v>8868</v>
      </c>
      <c r="J75" s="2"/>
      <c r="K75" s="151" t="s">
        <v>21</v>
      </c>
      <c r="L75" s="2"/>
      <c r="M75" s="12">
        <v>28430</v>
      </c>
      <c r="N75" s="17"/>
      <c r="O75" s="9"/>
    </row>
    <row r="76" spans="1:153" ht="45" customHeight="1">
      <c r="A76" s="148">
        <f t="shared" si="1"/>
        <v>72</v>
      </c>
      <c r="B76" s="152" t="s">
        <v>20</v>
      </c>
      <c r="C76" s="152" t="s">
        <v>20</v>
      </c>
      <c r="D76" s="152" t="s">
        <v>20</v>
      </c>
      <c r="E76" s="152" t="s">
        <v>21</v>
      </c>
      <c r="F76" s="28" t="s">
        <v>8869</v>
      </c>
      <c r="G76" s="150" t="s">
        <v>8870</v>
      </c>
      <c r="H76" s="150" t="s">
        <v>8871</v>
      </c>
      <c r="I76" s="2" t="s">
        <v>8872</v>
      </c>
      <c r="J76" s="2"/>
      <c r="K76" s="151" t="s">
        <v>21</v>
      </c>
      <c r="L76" s="2"/>
      <c r="M76" s="12">
        <v>26770</v>
      </c>
      <c r="N76" s="17"/>
      <c r="O76" s="9"/>
    </row>
    <row r="77" spans="1:153" ht="45" customHeight="1">
      <c r="A77" s="148">
        <f t="shared" si="1"/>
        <v>73</v>
      </c>
      <c r="B77" s="149" t="s">
        <v>20</v>
      </c>
      <c r="C77" s="149" t="s">
        <v>21</v>
      </c>
      <c r="D77" s="149" t="s">
        <v>21</v>
      </c>
      <c r="E77" s="152" t="s">
        <v>21</v>
      </c>
      <c r="F77" s="28" t="s">
        <v>8873</v>
      </c>
      <c r="G77" s="150" t="s">
        <v>8874</v>
      </c>
      <c r="H77" s="150" t="s">
        <v>8875</v>
      </c>
      <c r="I77" s="2" t="s">
        <v>8876</v>
      </c>
      <c r="J77" s="2"/>
      <c r="K77" s="151" t="s">
        <v>21</v>
      </c>
      <c r="L77" s="2"/>
      <c r="M77" s="12">
        <v>29593</v>
      </c>
      <c r="N77" s="17"/>
      <c r="O77" s="9"/>
    </row>
    <row r="78" spans="1:153" ht="45" customHeight="1">
      <c r="A78" s="148">
        <f t="shared" si="1"/>
        <v>74</v>
      </c>
      <c r="B78" s="152" t="s">
        <v>20</v>
      </c>
      <c r="C78" s="152" t="s">
        <v>21</v>
      </c>
      <c r="D78" s="152" t="s">
        <v>21</v>
      </c>
      <c r="E78" s="152" t="s">
        <v>21</v>
      </c>
      <c r="F78" s="28" t="s">
        <v>8877</v>
      </c>
      <c r="G78" s="150" t="s">
        <v>8878</v>
      </c>
      <c r="H78" s="150" t="s">
        <v>8879</v>
      </c>
      <c r="I78" s="2" t="s">
        <v>8880</v>
      </c>
      <c r="J78" s="2"/>
      <c r="K78" s="151" t="s">
        <v>21</v>
      </c>
      <c r="L78" s="2"/>
      <c r="M78" s="12">
        <v>32766</v>
      </c>
      <c r="N78" s="17"/>
      <c r="O78" s="9"/>
    </row>
    <row r="79" spans="1:153" ht="45" customHeight="1">
      <c r="A79" s="148">
        <f t="shared" si="1"/>
        <v>75</v>
      </c>
      <c r="B79" s="152" t="s">
        <v>20</v>
      </c>
      <c r="C79" s="152" t="s">
        <v>20</v>
      </c>
      <c r="D79" s="152" t="s">
        <v>20</v>
      </c>
      <c r="E79" s="152" t="s">
        <v>21</v>
      </c>
      <c r="F79" s="28" t="s">
        <v>8881</v>
      </c>
      <c r="G79" s="150" t="s">
        <v>8882</v>
      </c>
      <c r="H79" s="150" t="s">
        <v>8748</v>
      </c>
      <c r="I79" s="2" t="s">
        <v>8749</v>
      </c>
      <c r="J79" s="2"/>
      <c r="K79" s="151" t="s">
        <v>21</v>
      </c>
      <c r="L79" s="2"/>
      <c r="M79" s="12">
        <v>32681</v>
      </c>
      <c r="N79" s="17"/>
      <c r="O79" s="9"/>
    </row>
    <row r="80" spans="1:153" ht="45" customHeight="1">
      <c r="A80" s="148">
        <f t="shared" si="1"/>
        <v>76</v>
      </c>
      <c r="B80" s="152" t="s">
        <v>20</v>
      </c>
      <c r="C80" s="152" t="s">
        <v>21</v>
      </c>
      <c r="D80" s="152" t="s">
        <v>21</v>
      </c>
      <c r="E80" s="152" t="s">
        <v>21</v>
      </c>
      <c r="F80" s="28" t="s">
        <v>8883</v>
      </c>
      <c r="G80" s="150" t="s">
        <v>8884</v>
      </c>
      <c r="H80" s="150" t="s">
        <v>8885</v>
      </c>
      <c r="I80" s="2" t="s">
        <v>8886</v>
      </c>
      <c r="J80" s="2"/>
      <c r="K80" s="151" t="s">
        <v>21</v>
      </c>
      <c r="L80" s="2"/>
      <c r="M80" s="12">
        <v>27126</v>
      </c>
      <c r="N80" s="17"/>
      <c r="O80" s="9"/>
    </row>
    <row r="81" spans="1:15" ht="45" customHeight="1">
      <c r="A81" s="148">
        <f t="shared" si="1"/>
        <v>77</v>
      </c>
      <c r="B81" s="152" t="s">
        <v>20</v>
      </c>
      <c r="C81" s="152" t="s">
        <v>21</v>
      </c>
      <c r="D81" s="152" t="s">
        <v>21</v>
      </c>
      <c r="E81" s="152" t="s">
        <v>21</v>
      </c>
      <c r="F81" s="28" t="s">
        <v>8887</v>
      </c>
      <c r="G81" s="150" t="s">
        <v>8888</v>
      </c>
      <c r="H81" s="150" t="s">
        <v>8889</v>
      </c>
      <c r="I81" s="2" t="s">
        <v>8890</v>
      </c>
      <c r="J81" s="2"/>
      <c r="K81" s="151" t="s">
        <v>21</v>
      </c>
      <c r="L81" s="2"/>
      <c r="M81" s="12">
        <v>33001</v>
      </c>
      <c r="N81" s="17"/>
      <c r="O81" s="9"/>
    </row>
    <row r="82" spans="1:15" ht="45" customHeight="1">
      <c r="A82" s="148">
        <f t="shared" si="1"/>
        <v>78</v>
      </c>
      <c r="B82" s="152" t="s">
        <v>20</v>
      </c>
      <c r="C82" s="152" t="s">
        <v>20</v>
      </c>
      <c r="D82" s="152" t="s">
        <v>20</v>
      </c>
      <c r="E82" s="152" t="s">
        <v>21</v>
      </c>
      <c r="F82" s="28" t="s">
        <v>8891</v>
      </c>
      <c r="G82" s="150" t="s">
        <v>8892</v>
      </c>
      <c r="H82" s="150" t="s">
        <v>8893</v>
      </c>
      <c r="I82" s="2" t="s">
        <v>8894</v>
      </c>
      <c r="J82" s="2"/>
      <c r="K82" s="151" t="s">
        <v>21</v>
      </c>
      <c r="L82" s="2"/>
      <c r="M82" s="12">
        <v>28430</v>
      </c>
      <c r="N82" s="17"/>
      <c r="O82" s="9"/>
    </row>
    <row r="83" spans="1:15" ht="45" customHeight="1">
      <c r="A83" s="148">
        <f t="shared" si="1"/>
        <v>79</v>
      </c>
      <c r="B83" s="149" t="s">
        <v>20</v>
      </c>
      <c r="C83" s="149" t="s">
        <v>21</v>
      </c>
      <c r="D83" s="149" t="s">
        <v>21</v>
      </c>
      <c r="E83" s="152" t="s">
        <v>21</v>
      </c>
      <c r="F83" s="28" t="s">
        <v>8895</v>
      </c>
      <c r="G83" s="150" t="s">
        <v>8896</v>
      </c>
      <c r="H83" s="150" t="s">
        <v>21</v>
      </c>
      <c r="I83" s="2" t="s">
        <v>8897</v>
      </c>
      <c r="J83" s="2"/>
      <c r="K83" s="151" t="s">
        <v>21</v>
      </c>
      <c r="L83" s="2"/>
      <c r="M83" s="12">
        <v>27325</v>
      </c>
      <c r="N83" s="17"/>
      <c r="O83" s="9"/>
    </row>
    <row r="84" spans="1:15" ht="45" customHeight="1">
      <c r="A84" s="148">
        <f t="shared" si="1"/>
        <v>80</v>
      </c>
      <c r="B84" s="152" t="s">
        <v>20</v>
      </c>
      <c r="C84" s="152" t="s">
        <v>20</v>
      </c>
      <c r="D84" s="152" t="s">
        <v>20</v>
      </c>
      <c r="E84" s="152" t="s">
        <v>21</v>
      </c>
      <c r="F84" s="28" t="s">
        <v>8898</v>
      </c>
      <c r="G84" s="150" t="s">
        <v>8899</v>
      </c>
      <c r="H84" s="150" t="s">
        <v>8900</v>
      </c>
      <c r="I84" s="2" t="s">
        <v>8901</v>
      </c>
      <c r="J84" s="2"/>
      <c r="K84" s="151" t="s">
        <v>21</v>
      </c>
      <c r="L84" s="2"/>
      <c r="M84" s="12">
        <v>31895</v>
      </c>
      <c r="N84" s="17"/>
      <c r="O84" s="9"/>
    </row>
    <row r="85" spans="1:15" ht="45" customHeight="1">
      <c r="A85" s="148">
        <f t="shared" si="1"/>
        <v>81</v>
      </c>
      <c r="B85" s="152" t="s">
        <v>20</v>
      </c>
      <c r="C85" s="152" t="s">
        <v>20</v>
      </c>
      <c r="D85" s="152" t="s">
        <v>20</v>
      </c>
      <c r="E85" s="152" t="s">
        <v>20</v>
      </c>
      <c r="F85" s="28" t="s">
        <v>8902</v>
      </c>
      <c r="G85" s="150" t="s">
        <v>8903</v>
      </c>
      <c r="H85" s="150" t="s">
        <v>8904</v>
      </c>
      <c r="I85" s="2" t="s">
        <v>8905</v>
      </c>
      <c r="J85" s="2"/>
      <c r="K85" s="151" t="s">
        <v>21</v>
      </c>
      <c r="L85" s="2"/>
      <c r="M85" s="12">
        <v>33711</v>
      </c>
      <c r="N85" s="17"/>
      <c r="O85" s="9"/>
    </row>
    <row r="86" spans="1:15" ht="45" customHeight="1">
      <c r="A86" s="148">
        <f t="shared" si="1"/>
        <v>82</v>
      </c>
      <c r="B86" s="149" t="s">
        <v>21</v>
      </c>
      <c r="C86" s="149" t="s">
        <v>20</v>
      </c>
      <c r="D86" s="149" t="s">
        <v>20</v>
      </c>
      <c r="E86" s="152" t="s">
        <v>21</v>
      </c>
      <c r="F86" s="28" t="s">
        <v>8906</v>
      </c>
      <c r="G86" s="150" t="s">
        <v>8907</v>
      </c>
      <c r="H86" s="150" t="s">
        <v>8908</v>
      </c>
      <c r="I86" s="2" t="s">
        <v>8909</v>
      </c>
      <c r="J86" s="2"/>
      <c r="K86" s="151" t="s">
        <v>21</v>
      </c>
      <c r="L86" s="2"/>
      <c r="M86" s="12">
        <v>32323</v>
      </c>
      <c r="N86" s="17"/>
      <c r="O86" s="9"/>
    </row>
    <row r="87" spans="1:15" ht="45" customHeight="1">
      <c r="A87" s="148">
        <f t="shared" si="1"/>
        <v>83</v>
      </c>
      <c r="B87" s="152" t="s">
        <v>21</v>
      </c>
      <c r="C87" s="152" t="s">
        <v>20</v>
      </c>
      <c r="D87" s="152" t="s">
        <v>20</v>
      </c>
      <c r="E87" s="152" t="s">
        <v>21</v>
      </c>
      <c r="F87" s="28" t="s">
        <v>8910</v>
      </c>
      <c r="G87" s="150" t="s">
        <v>8911</v>
      </c>
      <c r="H87" s="150" t="s">
        <v>8912</v>
      </c>
      <c r="I87" s="2" t="s">
        <v>8913</v>
      </c>
      <c r="J87" s="2"/>
      <c r="K87" s="151" t="s">
        <v>21</v>
      </c>
      <c r="L87" s="2"/>
      <c r="M87" s="12">
        <v>30445</v>
      </c>
      <c r="N87" s="17"/>
      <c r="O87" s="9"/>
    </row>
    <row r="88" spans="1:15" ht="45" customHeight="1">
      <c r="A88" s="148">
        <f t="shared" si="1"/>
        <v>84</v>
      </c>
      <c r="B88" s="149" t="s">
        <v>20</v>
      </c>
      <c r="C88" s="149" t="s">
        <v>20</v>
      </c>
      <c r="D88" s="149" t="s">
        <v>20</v>
      </c>
      <c r="E88" s="152" t="s">
        <v>21</v>
      </c>
      <c r="F88" s="28" t="s">
        <v>8914</v>
      </c>
      <c r="G88" s="150" t="s">
        <v>8778</v>
      </c>
      <c r="H88" s="150" t="s">
        <v>8779</v>
      </c>
      <c r="I88" s="2" t="s">
        <v>8780</v>
      </c>
      <c r="J88" s="2"/>
      <c r="K88" s="151" t="s">
        <v>21</v>
      </c>
      <c r="L88" s="2"/>
      <c r="M88" s="12">
        <v>32289</v>
      </c>
      <c r="N88" s="17"/>
      <c r="O88" s="9"/>
    </row>
    <row r="89" spans="1:15" ht="45" customHeight="1">
      <c r="A89" s="148">
        <f t="shared" si="1"/>
        <v>85</v>
      </c>
      <c r="B89" s="152" t="s">
        <v>20</v>
      </c>
      <c r="C89" s="152" t="s">
        <v>21</v>
      </c>
      <c r="D89" s="152" t="s">
        <v>21</v>
      </c>
      <c r="E89" s="152" t="s">
        <v>21</v>
      </c>
      <c r="F89" s="28" t="s">
        <v>8915</v>
      </c>
      <c r="G89" s="150" t="s">
        <v>8916</v>
      </c>
      <c r="H89" s="150" t="s">
        <v>8917</v>
      </c>
      <c r="I89" s="2" t="s">
        <v>8918</v>
      </c>
      <c r="J89" s="2"/>
      <c r="K89" s="151" t="s">
        <v>21</v>
      </c>
      <c r="L89" s="2"/>
      <c r="M89" s="12">
        <v>27903</v>
      </c>
      <c r="N89" s="17"/>
      <c r="O89" s="9"/>
    </row>
    <row r="90" spans="1:15" ht="45" customHeight="1">
      <c r="A90" s="148">
        <f t="shared" si="1"/>
        <v>86</v>
      </c>
      <c r="B90" s="152" t="s">
        <v>20</v>
      </c>
      <c r="C90" s="149" t="s">
        <v>20</v>
      </c>
      <c r="D90" s="149" t="s">
        <v>20</v>
      </c>
      <c r="E90" s="152" t="s">
        <v>21</v>
      </c>
      <c r="F90" s="28" t="s">
        <v>8919</v>
      </c>
      <c r="G90" s="150" t="s">
        <v>8920</v>
      </c>
      <c r="H90" s="150" t="s">
        <v>8921</v>
      </c>
      <c r="I90" s="2" t="s">
        <v>8922</v>
      </c>
      <c r="J90" s="2"/>
      <c r="K90" s="151" t="s">
        <v>21</v>
      </c>
      <c r="L90" s="2"/>
      <c r="M90" s="12">
        <v>35051</v>
      </c>
      <c r="N90" s="17"/>
      <c r="O90" s="9"/>
    </row>
    <row r="91" spans="1:15" ht="45" customHeight="1">
      <c r="A91" s="148">
        <f t="shared" si="1"/>
        <v>87</v>
      </c>
      <c r="B91" s="152" t="s">
        <v>21</v>
      </c>
      <c r="C91" s="149" t="s">
        <v>21</v>
      </c>
      <c r="D91" s="149" t="s">
        <v>21</v>
      </c>
      <c r="E91" s="152" t="s">
        <v>20</v>
      </c>
      <c r="F91" s="28" t="s">
        <v>8923</v>
      </c>
      <c r="G91" s="150" t="s">
        <v>8924</v>
      </c>
      <c r="H91" s="150" t="s">
        <v>8925</v>
      </c>
      <c r="I91" s="2" t="s">
        <v>8926</v>
      </c>
      <c r="J91" s="2"/>
      <c r="K91" s="151" t="s">
        <v>21</v>
      </c>
      <c r="L91" s="2"/>
      <c r="M91" s="12">
        <v>33343</v>
      </c>
      <c r="N91" s="17"/>
      <c r="O91" s="9"/>
    </row>
    <row r="92" spans="1:15" ht="60" customHeight="1">
      <c r="A92" s="148">
        <f t="shared" si="1"/>
        <v>88</v>
      </c>
      <c r="B92" s="149" t="s">
        <v>21</v>
      </c>
      <c r="C92" s="149" t="s">
        <v>21</v>
      </c>
      <c r="D92" s="149" t="s">
        <v>21</v>
      </c>
      <c r="E92" s="149" t="s">
        <v>20</v>
      </c>
      <c r="F92" s="28" t="s">
        <v>8927</v>
      </c>
      <c r="G92" s="150" t="s">
        <v>8928</v>
      </c>
      <c r="H92" s="150" t="s">
        <v>8929</v>
      </c>
      <c r="I92" s="2" t="s">
        <v>8930</v>
      </c>
      <c r="J92" s="2"/>
      <c r="K92" s="151" t="s">
        <v>21</v>
      </c>
      <c r="L92" s="2"/>
      <c r="M92" s="12">
        <v>27680</v>
      </c>
      <c r="N92" s="17"/>
      <c r="O92" s="9"/>
    </row>
    <row r="93" spans="1:15" ht="45" customHeight="1">
      <c r="A93" s="148">
        <f t="shared" si="1"/>
        <v>89</v>
      </c>
      <c r="B93" s="152" t="s">
        <v>21</v>
      </c>
      <c r="C93" s="152" t="s">
        <v>21</v>
      </c>
      <c r="D93" s="152" t="s">
        <v>21</v>
      </c>
      <c r="E93" s="152" t="s">
        <v>20</v>
      </c>
      <c r="F93" s="28" t="s">
        <v>8931</v>
      </c>
      <c r="G93" s="150" t="s">
        <v>8932</v>
      </c>
      <c r="H93" s="150" t="s">
        <v>8933</v>
      </c>
      <c r="I93" s="2" t="s">
        <v>8934</v>
      </c>
      <c r="J93" s="2"/>
      <c r="K93" s="151" t="s">
        <v>21</v>
      </c>
      <c r="L93" s="2"/>
      <c r="M93" s="12">
        <v>23682</v>
      </c>
      <c r="N93" s="17"/>
      <c r="O93" s="9"/>
    </row>
    <row r="94" spans="1:15" ht="45" customHeight="1">
      <c r="A94" s="148">
        <f t="shared" si="1"/>
        <v>90</v>
      </c>
      <c r="B94" s="152" t="s">
        <v>21</v>
      </c>
      <c r="C94" s="152" t="s">
        <v>21</v>
      </c>
      <c r="D94" s="152" t="s">
        <v>21</v>
      </c>
      <c r="E94" s="152" t="s">
        <v>20</v>
      </c>
      <c r="F94" s="28" t="s">
        <v>8935</v>
      </c>
      <c r="G94" s="150" t="s">
        <v>8936</v>
      </c>
      <c r="H94" s="150" t="s">
        <v>8937</v>
      </c>
      <c r="I94" s="2" t="s">
        <v>8938</v>
      </c>
      <c r="J94" s="2"/>
      <c r="K94" s="151" t="s">
        <v>21</v>
      </c>
      <c r="L94" s="2"/>
      <c r="M94" s="12">
        <v>35947</v>
      </c>
      <c r="N94" s="17"/>
      <c r="O94" s="9"/>
    </row>
    <row r="95" spans="1:15" ht="45" customHeight="1">
      <c r="A95" s="148">
        <f t="shared" si="1"/>
        <v>91</v>
      </c>
      <c r="B95" s="152" t="s">
        <v>21</v>
      </c>
      <c r="C95" s="152" t="s">
        <v>21</v>
      </c>
      <c r="D95" s="152" t="s">
        <v>21</v>
      </c>
      <c r="E95" s="152" t="s">
        <v>20</v>
      </c>
      <c r="F95" s="28" t="s">
        <v>8939</v>
      </c>
      <c r="G95" s="150" t="s">
        <v>8940</v>
      </c>
      <c r="H95" s="150" t="s">
        <v>8941</v>
      </c>
      <c r="I95" s="2" t="s">
        <v>8942</v>
      </c>
      <c r="J95" s="2"/>
      <c r="K95" s="151" t="s">
        <v>21</v>
      </c>
      <c r="L95" s="2"/>
      <c r="M95" s="12">
        <v>35651</v>
      </c>
      <c r="N95" s="17"/>
      <c r="O95" s="9"/>
    </row>
    <row r="96" spans="1:15" ht="45" customHeight="1">
      <c r="A96" s="148">
        <f t="shared" si="1"/>
        <v>92</v>
      </c>
      <c r="B96" s="149" t="s">
        <v>21</v>
      </c>
      <c r="C96" s="149" t="s">
        <v>21</v>
      </c>
      <c r="D96" s="149" t="s">
        <v>21</v>
      </c>
      <c r="E96" s="152" t="s">
        <v>20</v>
      </c>
      <c r="F96" s="28" t="s">
        <v>8943</v>
      </c>
      <c r="G96" s="150" t="s">
        <v>8944</v>
      </c>
      <c r="H96" s="150" t="s">
        <v>8945</v>
      </c>
      <c r="I96" s="2" t="s">
        <v>8946</v>
      </c>
      <c r="J96" s="2"/>
      <c r="K96" s="151" t="s">
        <v>21</v>
      </c>
      <c r="L96" s="2"/>
      <c r="M96" s="12">
        <v>33071</v>
      </c>
      <c r="N96" s="17"/>
      <c r="O96" s="9"/>
    </row>
    <row r="97" spans="1:15" ht="45" customHeight="1">
      <c r="A97" s="148">
        <f t="shared" si="1"/>
        <v>93</v>
      </c>
      <c r="B97" s="152" t="s">
        <v>21</v>
      </c>
      <c r="C97" s="152" t="s">
        <v>21</v>
      </c>
      <c r="D97" s="152" t="s">
        <v>21</v>
      </c>
      <c r="E97" s="152" t="s">
        <v>20</v>
      </c>
      <c r="F97" s="28" t="s">
        <v>8947</v>
      </c>
      <c r="G97" s="150" t="s">
        <v>8948</v>
      </c>
      <c r="H97" s="150" t="s">
        <v>8949</v>
      </c>
      <c r="I97" s="2" t="s">
        <v>8950</v>
      </c>
      <c r="J97" s="2"/>
      <c r="K97" s="151" t="s">
        <v>21</v>
      </c>
      <c r="L97" s="2"/>
      <c r="M97" s="12">
        <v>30487</v>
      </c>
      <c r="N97" s="17"/>
      <c r="O97" s="9"/>
    </row>
    <row r="98" spans="1:15" ht="45" customHeight="1">
      <c r="A98" s="148">
        <f t="shared" si="1"/>
        <v>94</v>
      </c>
      <c r="B98" s="152" t="s">
        <v>21</v>
      </c>
      <c r="C98" s="152" t="s">
        <v>21</v>
      </c>
      <c r="D98" s="152" t="s">
        <v>21</v>
      </c>
      <c r="E98" s="152" t="s">
        <v>20</v>
      </c>
      <c r="F98" s="28" t="s">
        <v>8951</v>
      </c>
      <c r="G98" s="150" t="s">
        <v>8952</v>
      </c>
      <c r="H98" s="150" t="s">
        <v>8953</v>
      </c>
      <c r="I98" s="2" t="s">
        <v>8954</v>
      </c>
      <c r="J98" s="2"/>
      <c r="K98" s="151" t="s">
        <v>21</v>
      </c>
      <c r="L98" s="2"/>
      <c r="M98" s="12">
        <v>29992</v>
      </c>
      <c r="N98" s="17"/>
      <c r="O98" s="9"/>
    </row>
    <row r="99" spans="1:15" ht="45" customHeight="1">
      <c r="A99" s="148">
        <f t="shared" si="1"/>
        <v>95</v>
      </c>
      <c r="B99" s="149" t="s">
        <v>21</v>
      </c>
      <c r="C99" s="149" t="s">
        <v>21</v>
      </c>
      <c r="D99" s="149" t="s">
        <v>21</v>
      </c>
      <c r="E99" s="152" t="s">
        <v>20</v>
      </c>
      <c r="F99" s="28" t="s">
        <v>8955</v>
      </c>
      <c r="G99" s="150" t="s">
        <v>8956</v>
      </c>
      <c r="H99" s="150" t="s">
        <v>8957</v>
      </c>
      <c r="I99" s="2" t="s">
        <v>8958</v>
      </c>
      <c r="J99" s="2"/>
      <c r="K99" s="151" t="s">
        <v>21</v>
      </c>
      <c r="L99" s="2"/>
      <c r="M99" s="12">
        <v>34060</v>
      </c>
      <c r="N99" s="17"/>
      <c r="O99" s="9"/>
    </row>
    <row r="100" spans="1:15" ht="45" customHeight="1">
      <c r="A100" s="148">
        <f t="shared" si="1"/>
        <v>96</v>
      </c>
      <c r="B100" s="152" t="s">
        <v>21</v>
      </c>
      <c r="C100" s="152" t="s">
        <v>21</v>
      </c>
      <c r="D100" s="152" t="s">
        <v>21</v>
      </c>
      <c r="E100" s="152" t="s">
        <v>20</v>
      </c>
      <c r="F100" s="28" t="s">
        <v>8959</v>
      </c>
      <c r="G100" s="150" t="s">
        <v>8960</v>
      </c>
      <c r="H100" s="150" t="s">
        <v>8961</v>
      </c>
      <c r="I100" s="2" t="s">
        <v>8962</v>
      </c>
      <c r="J100" s="2"/>
      <c r="K100" s="151" t="s">
        <v>21</v>
      </c>
      <c r="L100" s="2"/>
      <c r="M100" s="12">
        <v>22737</v>
      </c>
      <c r="N100" s="17"/>
      <c r="O100" s="9"/>
    </row>
    <row r="101" spans="1:15" ht="45" customHeight="1">
      <c r="A101" s="148">
        <f t="shared" si="1"/>
        <v>97</v>
      </c>
      <c r="B101" s="152" t="s">
        <v>20</v>
      </c>
      <c r="C101" s="152" t="s">
        <v>20</v>
      </c>
      <c r="D101" s="152" t="s">
        <v>20</v>
      </c>
      <c r="E101" s="152" t="s">
        <v>21</v>
      </c>
      <c r="F101" s="28" t="s">
        <v>8963</v>
      </c>
      <c r="G101" s="150" t="s">
        <v>8964</v>
      </c>
      <c r="H101" s="150" t="s">
        <v>8965</v>
      </c>
      <c r="I101" s="2" t="s">
        <v>8966</v>
      </c>
      <c r="J101" s="2"/>
      <c r="K101" s="151" t="s">
        <v>21</v>
      </c>
      <c r="L101" s="2"/>
      <c r="M101" s="12">
        <v>29556</v>
      </c>
      <c r="N101" s="17"/>
      <c r="O101" s="9"/>
    </row>
    <row r="102" spans="1:15" ht="60.75" customHeight="1">
      <c r="A102" s="148">
        <f t="shared" si="1"/>
        <v>98</v>
      </c>
      <c r="B102" s="152" t="s">
        <v>21</v>
      </c>
      <c r="C102" s="152" t="s">
        <v>20</v>
      </c>
      <c r="D102" s="152" t="s">
        <v>20</v>
      </c>
      <c r="E102" s="152" t="s">
        <v>21</v>
      </c>
      <c r="F102" s="28" t="s">
        <v>8967</v>
      </c>
      <c r="G102" s="150" t="s">
        <v>8968</v>
      </c>
      <c r="H102" s="150" t="s">
        <v>8969</v>
      </c>
      <c r="I102" s="2" t="s">
        <v>8970</v>
      </c>
      <c r="J102" s="2"/>
      <c r="K102" s="151" t="s">
        <v>21</v>
      </c>
      <c r="L102" s="2"/>
      <c r="M102" s="12">
        <v>30967</v>
      </c>
      <c r="N102" s="17"/>
      <c r="O102" s="9"/>
    </row>
    <row r="103" spans="1:15" ht="45" customHeight="1">
      <c r="A103" s="148">
        <f t="shared" si="1"/>
        <v>99</v>
      </c>
      <c r="B103" s="149" t="s">
        <v>20</v>
      </c>
      <c r="C103" s="149" t="s">
        <v>21</v>
      </c>
      <c r="D103" s="149" t="s">
        <v>21</v>
      </c>
      <c r="E103" s="152" t="s">
        <v>21</v>
      </c>
      <c r="F103" s="28" t="s">
        <v>8971</v>
      </c>
      <c r="G103" s="150" t="s">
        <v>8972</v>
      </c>
      <c r="H103" s="150" t="s">
        <v>8973</v>
      </c>
      <c r="I103" s="2" t="s">
        <v>8974</v>
      </c>
      <c r="J103" s="2"/>
      <c r="K103" s="151" t="s">
        <v>21</v>
      </c>
      <c r="L103" s="2"/>
      <c r="M103" s="12">
        <v>29946</v>
      </c>
      <c r="N103" s="17"/>
      <c r="O103" s="9"/>
    </row>
    <row r="104" spans="1:15" ht="45" customHeight="1">
      <c r="A104" s="148">
        <f t="shared" si="1"/>
        <v>100</v>
      </c>
      <c r="B104" s="152" t="s">
        <v>21</v>
      </c>
      <c r="C104" s="149" t="s">
        <v>20</v>
      </c>
      <c r="D104" s="149" t="s">
        <v>20</v>
      </c>
      <c r="E104" s="149" t="s">
        <v>21</v>
      </c>
      <c r="F104" s="28" t="s">
        <v>8975</v>
      </c>
      <c r="G104" s="150" t="s">
        <v>8976</v>
      </c>
      <c r="H104" s="150" t="s">
        <v>8977</v>
      </c>
      <c r="I104" s="2" t="s">
        <v>8978</v>
      </c>
      <c r="J104" s="2"/>
      <c r="K104" s="151" t="s">
        <v>21</v>
      </c>
      <c r="L104" s="2"/>
      <c r="M104" s="12">
        <v>31628</v>
      </c>
      <c r="N104" s="17"/>
      <c r="O104" s="9"/>
    </row>
    <row r="105" spans="1:15" ht="45" customHeight="1">
      <c r="A105" s="148">
        <f t="shared" si="1"/>
        <v>101</v>
      </c>
      <c r="B105" s="152" t="s">
        <v>20</v>
      </c>
      <c r="C105" s="149" t="s">
        <v>21</v>
      </c>
      <c r="D105" s="149" t="s">
        <v>21</v>
      </c>
      <c r="E105" s="149" t="s">
        <v>21</v>
      </c>
      <c r="F105" s="28" t="s">
        <v>8979</v>
      </c>
      <c r="G105" s="150" t="s">
        <v>8980</v>
      </c>
      <c r="H105" s="150" t="s">
        <v>8981</v>
      </c>
      <c r="I105" s="2" t="s">
        <v>8982</v>
      </c>
      <c r="J105" s="2"/>
      <c r="K105" s="151" t="s">
        <v>21</v>
      </c>
      <c r="L105" s="2"/>
      <c r="M105" s="12">
        <v>32546</v>
      </c>
      <c r="N105" s="17"/>
      <c r="O105" s="9"/>
    </row>
    <row r="106" spans="1:15" ht="45" customHeight="1">
      <c r="A106" s="148">
        <f t="shared" si="1"/>
        <v>102</v>
      </c>
      <c r="B106" s="152" t="s">
        <v>20</v>
      </c>
      <c r="C106" s="149" t="s">
        <v>21</v>
      </c>
      <c r="D106" s="149" t="s">
        <v>21</v>
      </c>
      <c r="E106" s="149" t="s">
        <v>21</v>
      </c>
      <c r="F106" s="28" t="s">
        <v>8983</v>
      </c>
      <c r="G106" s="150" t="s">
        <v>8984</v>
      </c>
      <c r="H106" s="150" t="s">
        <v>8985</v>
      </c>
      <c r="I106" s="2" t="s">
        <v>8986</v>
      </c>
      <c r="J106" s="2"/>
      <c r="K106" s="151" t="s">
        <v>21</v>
      </c>
      <c r="L106" s="2"/>
      <c r="M106" s="12">
        <v>33053</v>
      </c>
      <c r="N106" s="17"/>
      <c r="O106" s="9"/>
    </row>
    <row r="107" spans="1:15" ht="45" customHeight="1">
      <c r="A107" s="148">
        <f t="shared" si="1"/>
        <v>103</v>
      </c>
      <c r="B107" s="152" t="s">
        <v>20</v>
      </c>
      <c r="C107" s="149" t="s">
        <v>20</v>
      </c>
      <c r="D107" s="149" t="s">
        <v>20</v>
      </c>
      <c r="E107" s="149" t="s">
        <v>21</v>
      </c>
      <c r="F107" s="28" t="s">
        <v>8987</v>
      </c>
      <c r="G107" s="150" t="s">
        <v>8988</v>
      </c>
      <c r="H107" s="150" t="s">
        <v>8989</v>
      </c>
      <c r="I107" s="2" t="s">
        <v>8990</v>
      </c>
      <c r="J107" s="2"/>
      <c r="K107" s="151" t="s">
        <v>21</v>
      </c>
      <c r="L107" s="2"/>
      <c r="M107" s="12">
        <v>31215</v>
      </c>
      <c r="N107" s="17"/>
      <c r="O107" s="9"/>
    </row>
    <row r="108" spans="1:15" ht="45" customHeight="1">
      <c r="A108" s="148">
        <f t="shared" si="1"/>
        <v>104</v>
      </c>
      <c r="B108" s="152" t="s">
        <v>20</v>
      </c>
      <c r="C108" s="149" t="s">
        <v>20</v>
      </c>
      <c r="D108" s="149" t="s">
        <v>20</v>
      </c>
      <c r="E108" s="149" t="s">
        <v>21</v>
      </c>
      <c r="F108" s="28" t="s">
        <v>8991</v>
      </c>
      <c r="G108" s="150" t="s">
        <v>8992</v>
      </c>
      <c r="H108" s="150" t="s">
        <v>8993</v>
      </c>
      <c r="I108" s="2" t="s">
        <v>8994</v>
      </c>
      <c r="J108" s="2"/>
      <c r="K108" s="151" t="s">
        <v>21</v>
      </c>
      <c r="L108" s="2"/>
      <c r="M108" s="12">
        <v>32540</v>
      </c>
      <c r="N108" s="17"/>
      <c r="O108" s="9"/>
    </row>
    <row r="109" spans="1:15" ht="45" customHeight="1">
      <c r="A109" s="148">
        <f t="shared" si="1"/>
        <v>105</v>
      </c>
      <c r="B109" s="152" t="s">
        <v>20</v>
      </c>
      <c r="C109" s="149" t="s">
        <v>21</v>
      </c>
      <c r="D109" s="149" t="s">
        <v>21</v>
      </c>
      <c r="E109" s="149" t="s">
        <v>21</v>
      </c>
      <c r="F109" s="28" t="s">
        <v>8995</v>
      </c>
      <c r="G109" s="150" t="s">
        <v>8996</v>
      </c>
      <c r="H109" s="150" t="s">
        <v>8997</v>
      </c>
      <c r="I109" s="2" t="s">
        <v>8998</v>
      </c>
      <c r="J109" s="2"/>
      <c r="K109" s="151" t="s">
        <v>21</v>
      </c>
      <c r="L109" s="2"/>
      <c r="M109" s="12">
        <v>31548</v>
      </c>
      <c r="N109" s="17"/>
      <c r="O109" s="9"/>
    </row>
    <row r="110" spans="1:15" ht="45" customHeight="1">
      <c r="A110" s="148">
        <f t="shared" si="1"/>
        <v>106</v>
      </c>
      <c r="B110" s="152" t="s">
        <v>21</v>
      </c>
      <c r="C110" s="149" t="s">
        <v>20</v>
      </c>
      <c r="D110" s="149" t="s">
        <v>20</v>
      </c>
      <c r="E110" s="149" t="s">
        <v>21</v>
      </c>
      <c r="F110" s="28" t="s">
        <v>8999</v>
      </c>
      <c r="G110" s="150" t="s">
        <v>9000</v>
      </c>
      <c r="H110" s="150" t="s">
        <v>9001</v>
      </c>
      <c r="I110" s="2" t="s">
        <v>9002</v>
      </c>
      <c r="J110" s="2"/>
      <c r="K110" s="151" t="s">
        <v>9000</v>
      </c>
      <c r="L110" s="2" t="s">
        <v>21</v>
      </c>
      <c r="M110" s="12">
        <v>25356</v>
      </c>
      <c r="N110" s="17"/>
      <c r="O110" s="9"/>
    </row>
    <row r="111" spans="1:15" ht="45" customHeight="1">
      <c r="A111" s="148">
        <f t="shared" si="1"/>
        <v>107</v>
      </c>
      <c r="B111" s="152" t="s">
        <v>21</v>
      </c>
      <c r="C111" s="149" t="s">
        <v>20</v>
      </c>
      <c r="D111" s="149" t="s">
        <v>20</v>
      </c>
      <c r="E111" s="149" t="s">
        <v>21</v>
      </c>
      <c r="F111" s="28" t="s">
        <v>9003</v>
      </c>
      <c r="G111" s="150" t="s">
        <v>9004</v>
      </c>
      <c r="H111" s="150" t="s">
        <v>9005</v>
      </c>
      <c r="I111" s="2" t="s">
        <v>9006</v>
      </c>
      <c r="J111" s="2"/>
      <c r="K111" s="151" t="s">
        <v>21</v>
      </c>
      <c r="L111" s="2"/>
      <c r="M111" s="12">
        <v>32473</v>
      </c>
      <c r="N111" s="17"/>
      <c r="O111" s="9"/>
    </row>
    <row r="112" spans="1:15" ht="45" customHeight="1">
      <c r="A112" s="148">
        <f t="shared" si="1"/>
        <v>108</v>
      </c>
      <c r="B112" s="152" t="s">
        <v>20</v>
      </c>
      <c r="C112" s="149" t="s">
        <v>20</v>
      </c>
      <c r="D112" s="149" t="s">
        <v>20</v>
      </c>
      <c r="E112" s="149" t="s">
        <v>21</v>
      </c>
      <c r="F112" s="28" t="s">
        <v>9007</v>
      </c>
      <c r="G112" s="150" t="s">
        <v>8972</v>
      </c>
      <c r="H112" s="150" t="s">
        <v>9008</v>
      </c>
      <c r="I112" s="2" t="s">
        <v>9009</v>
      </c>
      <c r="J112" s="2"/>
      <c r="K112" s="151" t="s">
        <v>21</v>
      </c>
      <c r="L112" s="2"/>
      <c r="M112" s="12">
        <v>29739</v>
      </c>
      <c r="N112" s="17"/>
      <c r="O112" s="9"/>
    </row>
    <row r="113" spans="1:15" ht="45" customHeight="1">
      <c r="A113" s="148">
        <f t="shared" si="1"/>
        <v>109</v>
      </c>
      <c r="B113" s="152" t="s">
        <v>21</v>
      </c>
      <c r="C113" s="149" t="s">
        <v>20</v>
      </c>
      <c r="D113" s="149" t="s">
        <v>20</v>
      </c>
      <c r="E113" s="149" t="s">
        <v>21</v>
      </c>
      <c r="F113" s="28" t="s">
        <v>9010</v>
      </c>
      <c r="G113" s="150" t="s">
        <v>9011</v>
      </c>
      <c r="H113" s="150" t="s">
        <v>9012</v>
      </c>
      <c r="I113" s="2" t="s">
        <v>9013</v>
      </c>
      <c r="J113" s="2"/>
      <c r="K113" s="151" t="s">
        <v>21</v>
      </c>
      <c r="L113" s="2"/>
      <c r="M113" s="12">
        <v>32658</v>
      </c>
      <c r="N113" s="17"/>
      <c r="O113" s="9"/>
    </row>
    <row r="114" spans="1:15" ht="45" customHeight="1">
      <c r="A114" s="148">
        <f t="shared" si="1"/>
        <v>110</v>
      </c>
      <c r="B114" s="152" t="s">
        <v>21</v>
      </c>
      <c r="C114" s="149" t="s">
        <v>21</v>
      </c>
      <c r="D114" s="149" t="s">
        <v>21</v>
      </c>
      <c r="E114" s="149" t="s">
        <v>20</v>
      </c>
      <c r="F114" s="28" t="s">
        <v>9014</v>
      </c>
      <c r="G114" s="150" t="s">
        <v>9015</v>
      </c>
      <c r="H114" s="150" t="s">
        <v>9016</v>
      </c>
      <c r="I114" s="2" t="s">
        <v>9017</v>
      </c>
      <c r="J114" s="2"/>
      <c r="K114" s="151" t="s">
        <v>21</v>
      </c>
      <c r="L114" s="2"/>
      <c r="M114" s="12">
        <v>34048</v>
      </c>
      <c r="N114" s="17"/>
      <c r="O114" s="9"/>
    </row>
    <row r="115" spans="1:15" ht="45" customHeight="1">
      <c r="A115" s="148">
        <f t="shared" si="1"/>
        <v>111</v>
      </c>
      <c r="B115" s="152" t="s">
        <v>20</v>
      </c>
      <c r="C115" s="149" t="s">
        <v>20</v>
      </c>
      <c r="D115" s="149" t="s">
        <v>20</v>
      </c>
      <c r="E115" s="149" t="s">
        <v>21</v>
      </c>
      <c r="F115" s="28" t="s">
        <v>9018</v>
      </c>
      <c r="G115" s="150" t="s">
        <v>9019</v>
      </c>
      <c r="H115" s="150" t="s">
        <v>9020</v>
      </c>
      <c r="I115" s="2" t="s">
        <v>9021</v>
      </c>
      <c r="J115" s="2"/>
      <c r="K115" s="151" t="s">
        <v>21</v>
      </c>
      <c r="L115" s="2"/>
      <c r="M115" s="12">
        <v>33725</v>
      </c>
      <c r="N115" s="17"/>
      <c r="O115" s="9"/>
    </row>
    <row r="116" spans="1:15" ht="45" customHeight="1">
      <c r="A116" s="148">
        <f t="shared" si="1"/>
        <v>112</v>
      </c>
      <c r="B116" s="152" t="s">
        <v>21</v>
      </c>
      <c r="C116" s="149" t="s">
        <v>20</v>
      </c>
      <c r="D116" s="149" t="s">
        <v>20</v>
      </c>
      <c r="E116" s="149" t="s">
        <v>21</v>
      </c>
      <c r="F116" s="28" t="s">
        <v>9022</v>
      </c>
      <c r="G116" s="150" t="s">
        <v>8972</v>
      </c>
      <c r="H116" s="150" t="s">
        <v>9023</v>
      </c>
      <c r="I116" s="2" t="s">
        <v>9024</v>
      </c>
      <c r="J116" s="2"/>
      <c r="K116" s="151" t="s">
        <v>21</v>
      </c>
      <c r="L116" s="2"/>
      <c r="M116" s="12">
        <v>31884</v>
      </c>
      <c r="N116" s="17"/>
      <c r="O116" s="9"/>
    </row>
    <row r="117" spans="1:15" ht="45" customHeight="1">
      <c r="A117" s="148">
        <f t="shared" si="1"/>
        <v>113</v>
      </c>
      <c r="B117" s="152" t="s">
        <v>20</v>
      </c>
      <c r="C117" s="149" t="s">
        <v>20</v>
      </c>
      <c r="D117" s="149" t="s">
        <v>20</v>
      </c>
      <c r="E117" s="149" t="s">
        <v>21</v>
      </c>
      <c r="F117" s="28" t="s">
        <v>9025</v>
      </c>
      <c r="G117" s="150" t="s">
        <v>9026</v>
      </c>
      <c r="H117" s="150" t="s">
        <v>9027</v>
      </c>
      <c r="I117" s="2" t="s">
        <v>9028</v>
      </c>
      <c r="J117" s="2"/>
      <c r="K117" s="151" t="s">
        <v>21</v>
      </c>
      <c r="L117" s="2"/>
      <c r="M117" s="12">
        <v>30007</v>
      </c>
      <c r="N117" s="17"/>
      <c r="O117" s="9"/>
    </row>
    <row r="118" spans="1:15" ht="45" customHeight="1">
      <c r="A118" s="148">
        <f t="shared" si="1"/>
        <v>114</v>
      </c>
      <c r="B118" s="152" t="s">
        <v>20</v>
      </c>
      <c r="C118" s="149" t="s">
        <v>20</v>
      </c>
      <c r="D118" s="149" t="s">
        <v>20</v>
      </c>
      <c r="E118" s="149" t="s">
        <v>21</v>
      </c>
      <c r="F118" s="28" t="s">
        <v>9029</v>
      </c>
      <c r="G118" s="150" t="s">
        <v>9030</v>
      </c>
      <c r="H118" s="150" t="s">
        <v>9031</v>
      </c>
      <c r="I118" s="2" t="s">
        <v>9032</v>
      </c>
      <c r="J118" s="2"/>
      <c r="K118" s="151" t="s">
        <v>21</v>
      </c>
      <c r="L118" s="2"/>
      <c r="M118" s="12">
        <v>34801</v>
      </c>
      <c r="N118" s="17"/>
      <c r="O118" s="9"/>
    </row>
    <row r="119" spans="1:15" ht="45" customHeight="1">
      <c r="A119" s="148">
        <f t="shared" si="1"/>
        <v>115</v>
      </c>
      <c r="B119" s="152" t="s">
        <v>21</v>
      </c>
      <c r="C119" s="149" t="s">
        <v>20</v>
      </c>
      <c r="D119" s="149" t="s">
        <v>20</v>
      </c>
      <c r="E119" s="149" t="s">
        <v>21</v>
      </c>
      <c r="F119" s="28" t="s">
        <v>9033</v>
      </c>
      <c r="G119" s="150" t="s">
        <v>9034</v>
      </c>
      <c r="H119" s="150" t="s">
        <v>9035</v>
      </c>
      <c r="I119" s="2" t="s">
        <v>9036</v>
      </c>
      <c r="J119" s="2"/>
      <c r="K119" s="151" t="s">
        <v>21</v>
      </c>
      <c r="L119" s="2"/>
      <c r="M119" s="12">
        <v>35016</v>
      </c>
      <c r="N119" s="17"/>
      <c r="O119" s="9"/>
    </row>
    <row r="120" spans="1:15" ht="45" customHeight="1">
      <c r="A120" s="148">
        <f t="shared" si="1"/>
        <v>116</v>
      </c>
      <c r="B120" s="152" t="s">
        <v>20</v>
      </c>
      <c r="C120" s="149" t="s">
        <v>20</v>
      </c>
      <c r="D120" s="149" t="s">
        <v>20</v>
      </c>
      <c r="E120" s="149" t="s">
        <v>21</v>
      </c>
      <c r="F120" s="28" t="s">
        <v>9037</v>
      </c>
      <c r="G120" s="150" t="s">
        <v>9038</v>
      </c>
      <c r="H120" s="150" t="s">
        <v>9039</v>
      </c>
      <c r="I120" s="2" t="s">
        <v>9040</v>
      </c>
      <c r="J120" s="2"/>
      <c r="K120" s="151" t="s">
        <v>21</v>
      </c>
      <c r="L120" s="2"/>
      <c r="M120" s="12">
        <v>35081</v>
      </c>
      <c r="N120" s="17"/>
      <c r="O120" s="9"/>
    </row>
    <row r="121" spans="1:15" ht="45" customHeight="1">
      <c r="A121" s="148">
        <f t="shared" si="1"/>
        <v>117</v>
      </c>
      <c r="B121" s="152" t="s">
        <v>21</v>
      </c>
      <c r="C121" s="149" t="s">
        <v>21</v>
      </c>
      <c r="D121" s="149" t="s">
        <v>21</v>
      </c>
      <c r="E121" s="149" t="s">
        <v>20</v>
      </c>
      <c r="F121" s="28" t="s">
        <v>9041</v>
      </c>
      <c r="G121" s="150" t="s">
        <v>9042</v>
      </c>
      <c r="H121" s="150" t="s">
        <v>9043</v>
      </c>
      <c r="I121" s="2" t="s">
        <v>9044</v>
      </c>
      <c r="J121" s="2"/>
      <c r="K121" s="151" t="s">
        <v>21</v>
      </c>
      <c r="L121" s="2"/>
      <c r="M121" s="12">
        <v>35256</v>
      </c>
      <c r="N121" s="17"/>
      <c r="O121" s="9"/>
    </row>
    <row r="122" spans="1:15" ht="45" customHeight="1">
      <c r="A122" s="148">
        <f t="shared" si="1"/>
        <v>118</v>
      </c>
      <c r="B122" s="152" t="s">
        <v>21</v>
      </c>
      <c r="C122" s="149" t="s">
        <v>20</v>
      </c>
      <c r="D122" s="149" t="s">
        <v>20</v>
      </c>
      <c r="E122" s="149" t="s">
        <v>21</v>
      </c>
      <c r="F122" s="28" t="s">
        <v>9045</v>
      </c>
      <c r="G122" s="150" t="s">
        <v>9046</v>
      </c>
      <c r="H122" s="150" t="s">
        <v>9047</v>
      </c>
      <c r="I122" s="2" t="s">
        <v>9048</v>
      </c>
      <c r="J122" s="2"/>
      <c r="K122" s="151" t="s">
        <v>21</v>
      </c>
      <c r="L122" s="2"/>
      <c r="M122" s="12">
        <v>36111</v>
      </c>
      <c r="N122" s="17"/>
      <c r="O122" s="9"/>
    </row>
    <row r="123" spans="1:15" ht="45" customHeight="1">
      <c r="A123" s="148">
        <f t="shared" si="1"/>
        <v>119</v>
      </c>
      <c r="B123" s="152" t="s">
        <v>20</v>
      </c>
      <c r="C123" s="149" t="s">
        <v>21</v>
      </c>
      <c r="D123" s="149" t="s">
        <v>21</v>
      </c>
      <c r="E123" s="149" t="s">
        <v>21</v>
      </c>
      <c r="F123" s="28" t="s">
        <v>9049</v>
      </c>
      <c r="G123" s="150" t="s">
        <v>9050</v>
      </c>
      <c r="H123" s="150" t="s">
        <v>9051</v>
      </c>
      <c r="I123" s="2" t="s">
        <v>9052</v>
      </c>
      <c r="J123" s="2"/>
      <c r="K123" s="151" t="s">
        <v>21</v>
      </c>
      <c r="L123" s="2"/>
      <c r="M123" s="12">
        <v>21641</v>
      </c>
      <c r="N123" s="17"/>
      <c r="O123" s="9"/>
    </row>
    <row r="124" spans="1:15" ht="45" customHeight="1">
      <c r="A124" s="148">
        <f t="shared" si="1"/>
        <v>120</v>
      </c>
      <c r="B124" s="152" t="s">
        <v>20</v>
      </c>
      <c r="C124" s="149" t="s">
        <v>21</v>
      </c>
      <c r="D124" s="149" t="s">
        <v>21</v>
      </c>
      <c r="E124" s="149" t="s">
        <v>21</v>
      </c>
      <c r="F124" s="28" t="s">
        <v>9053</v>
      </c>
      <c r="G124" s="150" t="s">
        <v>9054</v>
      </c>
      <c r="H124" s="150" t="s">
        <v>9055</v>
      </c>
      <c r="I124" s="2" t="s">
        <v>9056</v>
      </c>
      <c r="J124" s="2"/>
      <c r="K124" s="151" t="s">
        <v>21</v>
      </c>
      <c r="L124" s="2"/>
      <c r="M124" s="12">
        <v>26420</v>
      </c>
      <c r="N124" s="17"/>
      <c r="O124" s="9"/>
    </row>
    <row r="125" spans="1:15" ht="45" customHeight="1">
      <c r="A125" s="148">
        <f t="shared" si="1"/>
        <v>121</v>
      </c>
      <c r="B125" s="152" t="s">
        <v>21</v>
      </c>
      <c r="C125" s="149" t="s">
        <v>21</v>
      </c>
      <c r="D125" s="149" t="s">
        <v>21</v>
      </c>
      <c r="E125" s="149" t="s">
        <v>20</v>
      </c>
      <c r="F125" s="28" t="s">
        <v>9057</v>
      </c>
      <c r="G125" s="150" t="s">
        <v>9058</v>
      </c>
      <c r="H125" s="150" t="s">
        <v>21</v>
      </c>
      <c r="I125" s="2" t="s">
        <v>9059</v>
      </c>
      <c r="J125" s="2"/>
      <c r="K125" s="151" t="s">
        <v>21</v>
      </c>
      <c r="L125" s="2"/>
      <c r="M125" s="12">
        <v>26777</v>
      </c>
      <c r="N125" s="17"/>
      <c r="O125" s="9"/>
    </row>
    <row r="126" spans="1:15" ht="45" customHeight="1">
      <c r="A126" s="148">
        <f t="shared" si="1"/>
        <v>122</v>
      </c>
      <c r="B126" s="152" t="s">
        <v>21</v>
      </c>
      <c r="C126" s="149" t="s">
        <v>21</v>
      </c>
      <c r="D126" s="149" t="s">
        <v>21</v>
      </c>
      <c r="E126" s="149" t="s">
        <v>20</v>
      </c>
      <c r="F126" s="28" t="s">
        <v>9060</v>
      </c>
      <c r="G126" s="150" t="s">
        <v>9061</v>
      </c>
      <c r="H126" s="150" t="s">
        <v>9062</v>
      </c>
      <c r="I126" s="2" t="s">
        <v>9063</v>
      </c>
      <c r="J126" s="2"/>
      <c r="K126" s="151" t="s">
        <v>21</v>
      </c>
      <c r="L126" s="2"/>
      <c r="M126" s="12">
        <v>32801</v>
      </c>
      <c r="N126" s="17"/>
      <c r="O126" s="9"/>
    </row>
    <row r="127" spans="1:15" ht="45" customHeight="1">
      <c r="A127" s="148">
        <f t="shared" si="1"/>
        <v>123</v>
      </c>
      <c r="B127" s="152" t="s">
        <v>21</v>
      </c>
      <c r="C127" s="149" t="s">
        <v>20</v>
      </c>
      <c r="D127" s="149" t="s">
        <v>20</v>
      </c>
      <c r="E127" s="149" t="s">
        <v>21</v>
      </c>
      <c r="F127" s="28" t="s">
        <v>9064</v>
      </c>
      <c r="G127" s="150" t="s">
        <v>9065</v>
      </c>
      <c r="H127" s="150" t="s">
        <v>9066</v>
      </c>
      <c r="I127" s="2" t="s">
        <v>9067</v>
      </c>
      <c r="J127" s="2"/>
      <c r="K127" s="151" t="s">
        <v>21</v>
      </c>
      <c r="L127" s="2"/>
      <c r="M127" s="12">
        <v>31719</v>
      </c>
      <c r="N127" s="17"/>
      <c r="O127" s="9"/>
    </row>
    <row r="128" spans="1:15" ht="45" customHeight="1">
      <c r="A128" s="148">
        <f t="shared" si="1"/>
        <v>124</v>
      </c>
      <c r="B128" s="152" t="s">
        <v>20</v>
      </c>
      <c r="C128" s="149" t="s">
        <v>20</v>
      </c>
      <c r="D128" s="149" t="s">
        <v>20</v>
      </c>
      <c r="E128" s="149" t="s">
        <v>21</v>
      </c>
      <c r="F128" s="28" t="s">
        <v>9068</v>
      </c>
      <c r="G128" s="150" t="s">
        <v>9069</v>
      </c>
      <c r="H128" s="150" t="s">
        <v>9070</v>
      </c>
      <c r="I128" s="2" t="s">
        <v>9071</v>
      </c>
      <c r="J128" s="2"/>
      <c r="K128" s="151" t="s">
        <v>21</v>
      </c>
      <c r="L128" s="2"/>
      <c r="M128" s="12">
        <v>29671</v>
      </c>
      <c r="N128" s="17"/>
      <c r="O128" s="9"/>
    </row>
    <row r="129" spans="1:15" ht="45" customHeight="1">
      <c r="A129" s="148">
        <f t="shared" si="1"/>
        <v>125</v>
      </c>
      <c r="B129" s="152" t="s">
        <v>20</v>
      </c>
      <c r="C129" s="149" t="s">
        <v>20</v>
      </c>
      <c r="D129" s="149" t="s">
        <v>20</v>
      </c>
      <c r="E129" s="149" t="s">
        <v>21</v>
      </c>
      <c r="F129" s="28" t="s">
        <v>9072</v>
      </c>
      <c r="G129" s="150" t="s">
        <v>9073</v>
      </c>
      <c r="H129" s="150" t="s">
        <v>9074</v>
      </c>
      <c r="I129" s="2" t="s">
        <v>8698</v>
      </c>
      <c r="J129" s="2"/>
      <c r="K129" s="151" t="s">
        <v>21</v>
      </c>
      <c r="L129" s="2"/>
      <c r="M129" s="12">
        <v>29519</v>
      </c>
      <c r="N129" s="17"/>
      <c r="O129" s="9"/>
    </row>
    <row r="130" spans="1:15" ht="45" customHeight="1">
      <c r="A130" s="148">
        <f t="shared" si="1"/>
        <v>126</v>
      </c>
      <c r="B130" s="152" t="s">
        <v>20</v>
      </c>
      <c r="C130" s="149" t="s">
        <v>20</v>
      </c>
      <c r="D130" s="149" t="s">
        <v>20</v>
      </c>
      <c r="E130" s="149" t="s">
        <v>21</v>
      </c>
      <c r="F130" s="28" t="s">
        <v>9075</v>
      </c>
      <c r="G130" s="150" t="s">
        <v>9076</v>
      </c>
      <c r="H130" s="150" t="s">
        <v>9077</v>
      </c>
      <c r="I130" s="2" t="s">
        <v>9078</v>
      </c>
      <c r="J130" s="2"/>
      <c r="K130" s="151" t="s">
        <v>21</v>
      </c>
      <c r="L130" s="2"/>
      <c r="M130" s="12">
        <v>32660</v>
      </c>
      <c r="N130" s="17"/>
      <c r="O130" s="9"/>
    </row>
    <row r="131" spans="1:15" ht="45" customHeight="1">
      <c r="A131" s="148">
        <f t="shared" si="1"/>
        <v>127</v>
      </c>
      <c r="B131" s="152" t="s">
        <v>20</v>
      </c>
      <c r="C131" s="149" t="s">
        <v>20</v>
      </c>
      <c r="D131" s="149" t="s">
        <v>20</v>
      </c>
      <c r="E131" s="149" t="s">
        <v>21</v>
      </c>
      <c r="F131" s="28" t="s">
        <v>9079</v>
      </c>
      <c r="G131" s="150" t="s">
        <v>9080</v>
      </c>
      <c r="H131" s="150" t="s">
        <v>9081</v>
      </c>
      <c r="I131" s="2" t="s">
        <v>9082</v>
      </c>
      <c r="J131" s="2"/>
      <c r="K131" s="151" t="s">
        <v>21</v>
      </c>
      <c r="L131" s="2"/>
      <c r="M131" s="12">
        <v>27150</v>
      </c>
      <c r="N131" s="17"/>
      <c r="O131" s="9"/>
    </row>
    <row r="132" spans="1:15" ht="45" customHeight="1">
      <c r="A132" s="148">
        <f t="shared" si="1"/>
        <v>128</v>
      </c>
      <c r="B132" s="152" t="s">
        <v>21</v>
      </c>
      <c r="C132" s="149" t="s">
        <v>20</v>
      </c>
      <c r="D132" s="149" t="s">
        <v>20</v>
      </c>
      <c r="E132" s="149" t="s">
        <v>21</v>
      </c>
      <c r="F132" s="28" t="s">
        <v>9083</v>
      </c>
      <c r="G132" s="150" t="s">
        <v>9084</v>
      </c>
      <c r="H132" s="150" t="s">
        <v>9085</v>
      </c>
      <c r="I132" s="2" t="s">
        <v>9086</v>
      </c>
      <c r="J132" s="2"/>
      <c r="K132" s="151" t="s">
        <v>21</v>
      </c>
      <c r="L132" s="2"/>
      <c r="M132" s="12">
        <v>31259</v>
      </c>
      <c r="N132" s="17"/>
      <c r="O132" s="9"/>
    </row>
    <row r="133" spans="1:15" ht="45" customHeight="1">
      <c r="A133" s="148">
        <f t="shared" si="1"/>
        <v>129</v>
      </c>
      <c r="B133" s="152" t="s">
        <v>21</v>
      </c>
      <c r="C133" s="149" t="s">
        <v>20</v>
      </c>
      <c r="D133" s="149" t="s">
        <v>20</v>
      </c>
      <c r="E133" s="149" t="s">
        <v>21</v>
      </c>
      <c r="F133" s="28" t="s">
        <v>9087</v>
      </c>
      <c r="G133" s="150" t="s">
        <v>9088</v>
      </c>
      <c r="H133" s="150" t="s">
        <v>9089</v>
      </c>
      <c r="I133" s="2" t="s">
        <v>9090</v>
      </c>
      <c r="J133" s="2"/>
      <c r="K133" s="151" t="s">
        <v>21</v>
      </c>
      <c r="L133" s="2"/>
      <c r="M133" s="12">
        <v>31892</v>
      </c>
      <c r="N133" s="17"/>
      <c r="O133" s="9"/>
    </row>
    <row r="134" spans="1:15" ht="45" customHeight="1">
      <c r="A134" s="148">
        <f t="shared" si="1"/>
        <v>130</v>
      </c>
      <c r="B134" s="152" t="s">
        <v>20</v>
      </c>
      <c r="C134" s="149" t="s">
        <v>21</v>
      </c>
      <c r="D134" s="149" t="s">
        <v>21</v>
      </c>
      <c r="E134" s="149" t="s">
        <v>21</v>
      </c>
      <c r="F134" s="28" t="s">
        <v>2393</v>
      </c>
      <c r="G134" s="150" t="s">
        <v>9091</v>
      </c>
      <c r="H134" s="150" t="s">
        <v>9092</v>
      </c>
      <c r="I134" s="2" t="s">
        <v>9093</v>
      </c>
      <c r="J134" s="2"/>
      <c r="K134" s="151" t="s">
        <v>21</v>
      </c>
      <c r="L134" s="2"/>
      <c r="M134" s="12">
        <v>28405</v>
      </c>
      <c r="N134" s="17"/>
      <c r="O134" s="9"/>
    </row>
    <row r="135" spans="1:15" ht="45" customHeight="1">
      <c r="A135" s="148">
        <f t="shared" si="1"/>
        <v>131</v>
      </c>
      <c r="B135" s="152" t="s">
        <v>20</v>
      </c>
      <c r="C135" s="149" t="s">
        <v>21</v>
      </c>
      <c r="D135" s="149" t="s">
        <v>21</v>
      </c>
      <c r="E135" s="149" t="s">
        <v>21</v>
      </c>
      <c r="F135" s="28" t="s">
        <v>9094</v>
      </c>
      <c r="G135" s="150" t="s">
        <v>9095</v>
      </c>
      <c r="H135" s="150" t="s">
        <v>9096</v>
      </c>
      <c r="I135" s="2" t="s">
        <v>9097</v>
      </c>
      <c r="J135" s="2"/>
      <c r="K135" s="151" t="s">
        <v>21</v>
      </c>
      <c r="L135" s="2"/>
      <c r="M135" s="12">
        <v>32840</v>
      </c>
      <c r="N135" s="17"/>
      <c r="O135" s="9"/>
    </row>
    <row r="136" spans="1:15" ht="45" customHeight="1">
      <c r="A136" s="148">
        <f t="shared" ref="A136:A199" si="2">A135+1</f>
        <v>132</v>
      </c>
      <c r="B136" s="152" t="s">
        <v>20</v>
      </c>
      <c r="C136" s="149" t="s">
        <v>20</v>
      </c>
      <c r="D136" s="149" t="s">
        <v>20</v>
      </c>
      <c r="E136" s="149" t="s">
        <v>21</v>
      </c>
      <c r="F136" s="28" t="s">
        <v>9098</v>
      </c>
      <c r="G136" s="150" t="s">
        <v>9099</v>
      </c>
      <c r="H136" s="150" t="s">
        <v>9100</v>
      </c>
      <c r="I136" s="2" t="s">
        <v>9101</v>
      </c>
      <c r="J136" s="2"/>
      <c r="K136" s="151" t="s">
        <v>21</v>
      </c>
      <c r="L136" s="2"/>
      <c r="M136" s="12">
        <v>31877</v>
      </c>
      <c r="N136" s="17"/>
      <c r="O136" s="9"/>
    </row>
    <row r="137" spans="1:15" ht="45" customHeight="1">
      <c r="A137" s="148">
        <f t="shared" si="2"/>
        <v>133</v>
      </c>
      <c r="B137" s="152" t="s">
        <v>20</v>
      </c>
      <c r="C137" s="149" t="s">
        <v>21</v>
      </c>
      <c r="D137" s="149" t="s">
        <v>21</v>
      </c>
      <c r="E137" s="149" t="s">
        <v>21</v>
      </c>
      <c r="F137" s="28" t="s">
        <v>9102</v>
      </c>
      <c r="G137" s="150" t="s">
        <v>9103</v>
      </c>
      <c r="H137" s="150" t="s">
        <v>9104</v>
      </c>
      <c r="I137" s="2" t="s">
        <v>9105</v>
      </c>
      <c r="J137" s="2"/>
      <c r="K137" s="151" t="s">
        <v>21</v>
      </c>
      <c r="L137" s="2"/>
      <c r="M137" s="12">
        <v>29992</v>
      </c>
      <c r="N137" s="17"/>
      <c r="O137" s="9"/>
    </row>
    <row r="138" spans="1:15" ht="45" customHeight="1">
      <c r="A138" s="148">
        <f t="shared" si="2"/>
        <v>134</v>
      </c>
      <c r="B138" s="152" t="s">
        <v>20</v>
      </c>
      <c r="C138" s="149" t="s">
        <v>20</v>
      </c>
      <c r="D138" s="149" t="s">
        <v>20</v>
      </c>
      <c r="E138" s="149" t="s">
        <v>21</v>
      </c>
      <c r="F138" s="28" t="s">
        <v>9106</v>
      </c>
      <c r="G138" s="150" t="s">
        <v>9107</v>
      </c>
      <c r="H138" s="150" t="s">
        <v>9108</v>
      </c>
      <c r="I138" s="2" t="s">
        <v>9109</v>
      </c>
      <c r="J138" s="2"/>
      <c r="K138" s="151" t="s">
        <v>21</v>
      </c>
      <c r="L138" s="2"/>
      <c r="M138" s="12">
        <v>30107</v>
      </c>
      <c r="N138" s="17"/>
      <c r="O138" s="9"/>
    </row>
    <row r="139" spans="1:15" ht="45" customHeight="1">
      <c r="A139" s="148">
        <f t="shared" si="2"/>
        <v>135</v>
      </c>
      <c r="B139" s="152" t="s">
        <v>20</v>
      </c>
      <c r="C139" s="149" t="s">
        <v>20</v>
      </c>
      <c r="D139" s="149" t="s">
        <v>21</v>
      </c>
      <c r="E139" s="149" t="s">
        <v>21</v>
      </c>
      <c r="F139" s="28" t="s">
        <v>9110</v>
      </c>
      <c r="G139" s="150" t="s">
        <v>9111</v>
      </c>
      <c r="H139" s="150" t="s">
        <v>9112</v>
      </c>
      <c r="I139" s="2" t="s">
        <v>9113</v>
      </c>
      <c r="J139" s="2"/>
      <c r="K139" s="151" t="s">
        <v>21</v>
      </c>
      <c r="L139" s="2"/>
      <c r="M139" s="12">
        <v>31513</v>
      </c>
      <c r="N139" s="17"/>
      <c r="O139" s="9"/>
    </row>
    <row r="140" spans="1:15" ht="45" customHeight="1">
      <c r="A140" s="148">
        <f t="shared" si="2"/>
        <v>136</v>
      </c>
      <c r="B140" s="152" t="s">
        <v>20</v>
      </c>
      <c r="C140" s="149" t="s">
        <v>20</v>
      </c>
      <c r="D140" s="149" t="s">
        <v>20</v>
      </c>
      <c r="E140" s="149" t="s">
        <v>21</v>
      </c>
      <c r="F140" s="28" t="s">
        <v>9114</v>
      </c>
      <c r="G140" s="150" t="s">
        <v>9115</v>
      </c>
      <c r="H140" s="150" t="s">
        <v>9116</v>
      </c>
      <c r="I140" s="2" t="s">
        <v>9117</v>
      </c>
      <c r="J140" s="2"/>
      <c r="K140" s="151" t="s">
        <v>21</v>
      </c>
      <c r="L140" s="2"/>
      <c r="M140" s="12">
        <v>26497</v>
      </c>
      <c r="N140" s="17"/>
      <c r="O140" s="9"/>
    </row>
    <row r="141" spans="1:15" ht="45" customHeight="1">
      <c r="A141" s="148">
        <f t="shared" si="2"/>
        <v>137</v>
      </c>
      <c r="B141" s="152" t="s">
        <v>21</v>
      </c>
      <c r="C141" s="149" t="s">
        <v>20</v>
      </c>
      <c r="D141" s="149" t="s">
        <v>20</v>
      </c>
      <c r="E141" s="149" t="s">
        <v>21</v>
      </c>
      <c r="F141" s="28" t="s">
        <v>9118</v>
      </c>
      <c r="G141" s="150" t="s">
        <v>9119</v>
      </c>
      <c r="H141" s="150" t="s">
        <v>9120</v>
      </c>
      <c r="I141" s="2" t="s">
        <v>9121</v>
      </c>
      <c r="J141" s="2"/>
      <c r="K141" s="151" t="s">
        <v>21</v>
      </c>
      <c r="L141" s="2"/>
      <c r="M141" s="12">
        <v>36102</v>
      </c>
      <c r="N141" s="17"/>
      <c r="O141" s="9"/>
    </row>
    <row r="142" spans="1:15" ht="45" customHeight="1">
      <c r="A142" s="148">
        <f t="shared" si="2"/>
        <v>138</v>
      </c>
      <c r="B142" s="152" t="s">
        <v>21</v>
      </c>
      <c r="C142" s="149" t="s">
        <v>21</v>
      </c>
      <c r="D142" s="149" t="s">
        <v>21</v>
      </c>
      <c r="E142" s="149" t="s">
        <v>20</v>
      </c>
      <c r="F142" s="28" t="s">
        <v>9122</v>
      </c>
      <c r="G142" s="150" t="s">
        <v>9123</v>
      </c>
      <c r="H142" s="150" t="s">
        <v>9124</v>
      </c>
      <c r="I142" s="2" t="s">
        <v>9125</v>
      </c>
      <c r="J142" s="2"/>
      <c r="K142" s="151" t="s">
        <v>21</v>
      </c>
      <c r="L142" s="2"/>
      <c r="M142" s="12">
        <v>36208</v>
      </c>
      <c r="N142" s="17"/>
      <c r="O142" s="9"/>
    </row>
    <row r="143" spans="1:15" ht="45" customHeight="1">
      <c r="A143" s="148">
        <f t="shared" si="2"/>
        <v>139</v>
      </c>
      <c r="B143" s="152" t="s">
        <v>20</v>
      </c>
      <c r="C143" s="149" t="s">
        <v>21</v>
      </c>
      <c r="D143" s="149" t="s">
        <v>21</v>
      </c>
      <c r="E143" s="149" t="s">
        <v>21</v>
      </c>
      <c r="F143" s="28" t="s">
        <v>9126</v>
      </c>
      <c r="G143" s="150" t="s">
        <v>9127</v>
      </c>
      <c r="H143" s="150" t="s">
        <v>9128</v>
      </c>
      <c r="I143" s="2" t="s">
        <v>9129</v>
      </c>
      <c r="J143" s="2"/>
      <c r="K143" s="151" t="s">
        <v>21</v>
      </c>
      <c r="L143" s="2"/>
      <c r="M143" s="12">
        <v>36427</v>
      </c>
      <c r="N143" s="17"/>
      <c r="O143" s="9"/>
    </row>
    <row r="144" spans="1:15" ht="45" customHeight="1">
      <c r="A144" s="148">
        <f t="shared" si="2"/>
        <v>140</v>
      </c>
      <c r="B144" s="152" t="s">
        <v>20</v>
      </c>
      <c r="C144" s="149" t="s">
        <v>21</v>
      </c>
      <c r="D144" s="149" t="s">
        <v>21</v>
      </c>
      <c r="E144" s="149" t="s">
        <v>21</v>
      </c>
      <c r="F144" s="28" t="s">
        <v>9130</v>
      </c>
      <c r="G144" s="150" t="s">
        <v>9131</v>
      </c>
      <c r="H144" s="150" t="s">
        <v>9132</v>
      </c>
      <c r="I144" s="2" t="s">
        <v>9133</v>
      </c>
      <c r="J144" s="2"/>
      <c r="K144" s="151" t="s">
        <v>21</v>
      </c>
      <c r="L144" s="2"/>
      <c r="M144" s="12">
        <v>30421</v>
      </c>
      <c r="N144" s="17"/>
      <c r="O144" s="9"/>
    </row>
    <row r="145" spans="1:15" ht="45" customHeight="1">
      <c r="A145" s="148">
        <f t="shared" si="2"/>
        <v>141</v>
      </c>
      <c r="B145" s="152" t="s">
        <v>20</v>
      </c>
      <c r="C145" s="149" t="s">
        <v>21</v>
      </c>
      <c r="D145" s="149" t="s">
        <v>21</v>
      </c>
      <c r="E145" s="149" t="s">
        <v>21</v>
      </c>
      <c r="F145" s="28" t="s">
        <v>9134</v>
      </c>
      <c r="G145" s="150" t="s">
        <v>9135</v>
      </c>
      <c r="H145" s="150" t="s">
        <v>9136</v>
      </c>
      <c r="I145" s="2" t="s">
        <v>9137</v>
      </c>
      <c r="J145" s="2"/>
      <c r="K145" s="151" t="s">
        <v>21</v>
      </c>
      <c r="L145" s="2"/>
      <c r="M145" s="12">
        <v>29151</v>
      </c>
      <c r="N145" s="17"/>
      <c r="O145" s="9"/>
    </row>
    <row r="146" spans="1:15" ht="45" customHeight="1">
      <c r="A146" s="148">
        <f t="shared" si="2"/>
        <v>142</v>
      </c>
      <c r="B146" s="152" t="s">
        <v>21</v>
      </c>
      <c r="C146" s="149" t="s">
        <v>21</v>
      </c>
      <c r="D146" s="149" t="s">
        <v>21</v>
      </c>
      <c r="E146" s="149" t="s">
        <v>20</v>
      </c>
      <c r="F146" s="28" t="s">
        <v>9138</v>
      </c>
      <c r="G146" s="150" t="s">
        <v>9139</v>
      </c>
      <c r="H146" s="150" t="s">
        <v>9140</v>
      </c>
      <c r="I146" s="2" t="s">
        <v>9141</v>
      </c>
      <c r="J146" s="2"/>
      <c r="K146" s="151" t="s">
        <v>21</v>
      </c>
      <c r="L146" s="2"/>
      <c r="M146" s="12">
        <v>20961</v>
      </c>
      <c r="N146" s="17"/>
      <c r="O146" s="9"/>
    </row>
    <row r="147" spans="1:15" ht="45" customHeight="1">
      <c r="A147" s="148">
        <f t="shared" si="2"/>
        <v>143</v>
      </c>
      <c r="B147" s="152" t="s">
        <v>21</v>
      </c>
      <c r="C147" s="149" t="s">
        <v>20</v>
      </c>
      <c r="D147" s="149" t="s">
        <v>20</v>
      </c>
      <c r="E147" s="149" t="s">
        <v>21</v>
      </c>
      <c r="F147" s="28" t="s">
        <v>9142</v>
      </c>
      <c r="G147" s="150" t="s">
        <v>9143</v>
      </c>
      <c r="H147" s="150" t="s">
        <v>9144</v>
      </c>
      <c r="I147" s="2" t="s">
        <v>9145</v>
      </c>
      <c r="J147" s="2"/>
      <c r="K147" s="151" t="s">
        <v>21</v>
      </c>
      <c r="L147" s="2"/>
      <c r="M147" s="12">
        <v>31907</v>
      </c>
      <c r="N147" s="17"/>
      <c r="O147" s="9"/>
    </row>
    <row r="148" spans="1:15" ht="45" customHeight="1">
      <c r="A148" s="148">
        <f t="shared" si="2"/>
        <v>144</v>
      </c>
      <c r="B148" s="152" t="s">
        <v>21</v>
      </c>
      <c r="C148" s="149" t="s">
        <v>21</v>
      </c>
      <c r="D148" s="149" t="s">
        <v>21</v>
      </c>
      <c r="E148" s="149" t="s">
        <v>20</v>
      </c>
      <c r="F148" s="28" t="s">
        <v>9146</v>
      </c>
      <c r="G148" s="150" t="s">
        <v>9147</v>
      </c>
      <c r="H148" s="150" t="s">
        <v>9148</v>
      </c>
      <c r="I148" s="2" t="s">
        <v>9149</v>
      </c>
      <c r="J148" s="2"/>
      <c r="K148" s="151" t="s">
        <v>21</v>
      </c>
      <c r="L148" s="2"/>
      <c r="M148" s="12">
        <v>31959</v>
      </c>
      <c r="N148" s="17"/>
      <c r="O148" s="9"/>
    </row>
    <row r="149" spans="1:15" ht="45" customHeight="1">
      <c r="A149" s="148">
        <f t="shared" si="2"/>
        <v>145</v>
      </c>
      <c r="B149" s="152" t="s">
        <v>20</v>
      </c>
      <c r="C149" s="149" t="s">
        <v>20</v>
      </c>
      <c r="D149" s="149" t="s">
        <v>21</v>
      </c>
      <c r="E149" s="149" t="s">
        <v>21</v>
      </c>
      <c r="F149" s="28" t="s">
        <v>9150</v>
      </c>
      <c r="G149" s="150" t="s">
        <v>9151</v>
      </c>
      <c r="H149" s="150" t="s">
        <v>9152</v>
      </c>
      <c r="I149" s="2" t="s">
        <v>9153</v>
      </c>
      <c r="J149" s="2"/>
      <c r="K149" s="151" t="s">
        <v>21</v>
      </c>
      <c r="L149" s="2"/>
      <c r="M149" s="12">
        <v>35199</v>
      </c>
      <c r="N149" s="17"/>
      <c r="O149" s="9"/>
    </row>
    <row r="150" spans="1:15" ht="45" customHeight="1">
      <c r="A150" s="148">
        <f t="shared" si="2"/>
        <v>146</v>
      </c>
      <c r="B150" s="152" t="s">
        <v>21</v>
      </c>
      <c r="C150" s="149" t="s">
        <v>21</v>
      </c>
      <c r="D150" s="149" t="s">
        <v>21</v>
      </c>
      <c r="E150" s="149" t="s">
        <v>20</v>
      </c>
      <c r="F150" s="28" t="s">
        <v>9154</v>
      </c>
      <c r="G150" s="150" t="s">
        <v>9155</v>
      </c>
      <c r="H150" s="150" t="s">
        <v>9156</v>
      </c>
      <c r="I150" s="2" t="s">
        <v>9157</v>
      </c>
      <c r="J150" s="2"/>
      <c r="K150" s="151" t="s">
        <v>21</v>
      </c>
      <c r="L150" s="2"/>
      <c r="M150" s="12">
        <v>35053</v>
      </c>
      <c r="N150" s="17"/>
      <c r="O150" s="9"/>
    </row>
    <row r="151" spans="1:15" ht="45" customHeight="1">
      <c r="A151" s="148">
        <f t="shared" si="2"/>
        <v>147</v>
      </c>
      <c r="B151" s="152" t="s">
        <v>20</v>
      </c>
      <c r="C151" s="149" t="s">
        <v>20</v>
      </c>
      <c r="D151" s="149" t="s">
        <v>20</v>
      </c>
      <c r="E151" s="149" t="s">
        <v>21</v>
      </c>
      <c r="F151" s="28" t="s">
        <v>9158</v>
      </c>
      <c r="G151" s="150" t="s">
        <v>9159</v>
      </c>
      <c r="H151" s="150" t="s">
        <v>9160</v>
      </c>
      <c r="I151" s="2" t="s">
        <v>9161</v>
      </c>
      <c r="J151" s="2"/>
      <c r="K151" s="151" t="s">
        <v>21</v>
      </c>
      <c r="L151" s="2"/>
      <c r="M151" s="12">
        <v>33928</v>
      </c>
      <c r="N151" s="17"/>
      <c r="O151" s="9"/>
    </row>
    <row r="152" spans="1:15" ht="45" customHeight="1">
      <c r="A152" s="148">
        <f t="shared" si="2"/>
        <v>148</v>
      </c>
      <c r="B152" s="152" t="s">
        <v>20</v>
      </c>
      <c r="C152" s="149" t="s">
        <v>20</v>
      </c>
      <c r="D152" s="149" t="s">
        <v>20</v>
      </c>
      <c r="E152" s="149" t="s">
        <v>21</v>
      </c>
      <c r="F152" s="28" t="s">
        <v>9162</v>
      </c>
      <c r="G152" s="150" t="s">
        <v>9163</v>
      </c>
      <c r="H152" s="150" t="s">
        <v>9164</v>
      </c>
      <c r="I152" s="2" t="s">
        <v>9165</v>
      </c>
      <c r="J152" s="2"/>
      <c r="K152" s="151" t="s">
        <v>21</v>
      </c>
      <c r="L152" s="2"/>
      <c r="M152" s="12">
        <v>28008</v>
      </c>
      <c r="N152" s="17"/>
      <c r="O152" s="9"/>
    </row>
    <row r="153" spans="1:15" ht="45" customHeight="1">
      <c r="A153" s="148">
        <f t="shared" si="2"/>
        <v>149</v>
      </c>
      <c r="B153" s="152" t="s">
        <v>20</v>
      </c>
      <c r="C153" s="149" t="s">
        <v>21</v>
      </c>
      <c r="D153" s="149" t="s">
        <v>21</v>
      </c>
      <c r="E153" s="149" t="s">
        <v>21</v>
      </c>
      <c r="F153" s="28" t="s">
        <v>9166</v>
      </c>
      <c r="G153" s="150" t="s">
        <v>9167</v>
      </c>
      <c r="H153" s="150" t="s">
        <v>9168</v>
      </c>
      <c r="I153" s="2" t="s">
        <v>9169</v>
      </c>
      <c r="J153" s="2"/>
      <c r="K153" s="151" t="s">
        <v>21</v>
      </c>
      <c r="L153" s="2"/>
      <c r="M153" s="12">
        <v>26785</v>
      </c>
      <c r="N153" s="17"/>
      <c r="O153" s="9"/>
    </row>
    <row r="154" spans="1:15" ht="45" customHeight="1">
      <c r="A154" s="148">
        <f t="shared" si="2"/>
        <v>150</v>
      </c>
      <c r="B154" s="152" t="s">
        <v>20</v>
      </c>
      <c r="C154" s="149" t="s">
        <v>20</v>
      </c>
      <c r="D154" s="149" t="s">
        <v>20</v>
      </c>
      <c r="E154" s="149" t="s">
        <v>20</v>
      </c>
      <c r="F154" s="28" t="s">
        <v>9170</v>
      </c>
      <c r="G154" s="150" t="s">
        <v>9171</v>
      </c>
      <c r="H154" s="150" t="s">
        <v>9172</v>
      </c>
      <c r="I154" s="2" t="s">
        <v>9173</v>
      </c>
      <c r="J154" s="2"/>
      <c r="K154" s="151" t="s">
        <v>21</v>
      </c>
      <c r="L154" s="2"/>
      <c r="M154" s="12">
        <v>36062</v>
      </c>
      <c r="N154" s="17"/>
      <c r="O154" s="9"/>
    </row>
    <row r="155" spans="1:15" ht="45" customHeight="1">
      <c r="A155" s="148">
        <f t="shared" si="2"/>
        <v>151</v>
      </c>
      <c r="B155" s="152" t="s">
        <v>21</v>
      </c>
      <c r="C155" s="149" t="s">
        <v>21</v>
      </c>
      <c r="D155" s="149" t="s">
        <v>21</v>
      </c>
      <c r="E155" s="149" t="s">
        <v>20</v>
      </c>
      <c r="F155" s="28" t="s">
        <v>9174</v>
      </c>
      <c r="G155" s="150" t="s">
        <v>9175</v>
      </c>
      <c r="H155" s="150" t="s">
        <v>9176</v>
      </c>
      <c r="I155" s="2" t="s">
        <v>9177</v>
      </c>
      <c r="J155" s="2"/>
      <c r="K155" s="151" t="s">
        <v>21</v>
      </c>
      <c r="L155" s="2"/>
      <c r="M155" s="12">
        <v>31873</v>
      </c>
      <c r="N155" s="17"/>
      <c r="O155" s="9"/>
    </row>
    <row r="156" spans="1:15" ht="45" customHeight="1">
      <c r="A156" s="148">
        <f t="shared" si="2"/>
        <v>152</v>
      </c>
      <c r="B156" s="152" t="s">
        <v>21</v>
      </c>
      <c r="C156" s="149" t="s">
        <v>21</v>
      </c>
      <c r="D156" s="149" t="s">
        <v>21</v>
      </c>
      <c r="E156" s="149" t="s">
        <v>20</v>
      </c>
      <c r="F156" s="28" t="s">
        <v>9178</v>
      </c>
      <c r="G156" s="150" t="s">
        <v>9179</v>
      </c>
      <c r="H156" s="150" t="s">
        <v>9180</v>
      </c>
      <c r="I156" s="2" t="s">
        <v>9181</v>
      </c>
      <c r="J156" s="2"/>
      <c r="K156" s="151" t="s">
        <v>21</v>
      </c>
      <c r="L156" s="2"/>
      <c r="M156" s="12">
        <v>32938</v>
      </c>
      <c r="N156" s="17"/>
      <c r="O156" s="9"/>
    </row>
    <row r="157" spans="1:15" ht="45" customHeight="1">
      <c r="A157" s="148">
        <f t="shared" si="2"/>
        <v>153</v>
      </c>
      <c r="B157" s="152" t="s">
        <v>21</v>
      </c>
      <c r="C157" s="149" t="s">
        <v>21</v>
      </c>
      <c r="D157" s="149" t="s">
        <v>21</v>
      </c>
      <c r="E157" s="149" t="s">
        <v>20</v>
      </c>
      <c r="F157" s="28" t="s">
        <v>9182</v>
      </c>
      <c r="G157" s="150" t="s">
        <v>9183</v>
      </c>
      <c r="H157" s="150" t="s">
        <v>9184</v>
      </c>
      <c r="I157" s="2" t="s">
        <v>9185</v>
      </c>
      <c r="J157" s="2"/>
      <c r="K157" s="151" t="s">
        <v>21</v>
      </c>
      <c r="L157" s="2"/>
      <c r="M157" s="12">
        <v>29627</v>
      </c>
      <c r="N157" s="17"/>
      <c r="O157" s="9"/>
    </row>
    <row r="158" spans="1:15" ht="45" customHeight="1">
      <c r="A158" s="148">
        <f t="shared" si="2"/>
        <v>154</v>
      </c>
      <c r="B158" s="152" t="s">
        <v>21</v>
      </c>
      <c r="C158" s="149" t="s">
        <v>20</v>
      </c>
      <c r="D158" s="149" t="s">
        <v>20</v>
      </c>
      <c r="E158" s="149" t="s">
        <v>20</v>
      </c>
      <c r="F158" s="28" t="s">
        <v>9186</v>
      </c>
      <c r="G158" s="150" t="s">
        <v>9187</v>
      </c>
      <c r="H158" s="150" t="s">
        <v>9188</v>
      </c>
      <c r="I158" s="2" t="s">
        <v>9189</v>
      </c>
      <c r="J158" s="2"/>
      <c r="K158" s="151" t="s">
        <v>21</v>
      </c>
      <c r="L158" s="2"/>
      <c r="M158" s="12">
        <v>32326</v>
      </c>
      <c r="N158" s="17"/>
      <c r="O158" s="9"/>
    </row>
    <row r="159" spans="1:15" ht="45" customHeight="1">
      <c r="A159" s="148">
        <f t="shared" si="2"/>
        <v>155</v>
      </c>
      <c r="B159" s="152" t="s">
        <v>20</v>
      </c>
      <c r="C159" s="149" t="s">
        <v>21</v>
      </c>
      <c r="D159" s="149" t="s">
        <v>21</v>
      </c>
      <c r="E159" s="149" t="s">
        <v>21</v>
      </c>
      <c r="F159" s="28" t="s">
        <v>9190</v>
      </c>
      <c r="G159" s="150" t="s">
        <v>9191</v>
      </c>
      <c r="H159" s="150" t="s">
        <v>9192</v>
      </c>
      <c r="I159" s="2" t="s">
        <v>9193</v>
      </c>
      <c r="J159" s="2"/>
      <c r="K159" s="151" t="s">
        <v>21</v>
      </c>
      <c r="L159" s="2"/>
      <c r="M159" s="12">
        <v>33840</v>
      </c>
      <c r="N159" s="17"/>
      <c r="O159" s="9"/>
    </row>
    <row r="160" spans="1:15" ht="45" customHeight="1">
      <c r="A160" s="148">
        <f t="shared" si="2"/>
        <v>156</v>
      </c>
      <c r="B160" s="152" t="s">
        <v>20</v>
      </c>
      <c r="C160" s="149" t="s">
        <v>20</v>
      </c>
      <c r="D160" s="149" t="s">
        <v>21</v>
      </c>
      <c r="E160" s="149" t="s">
        <v>21</v>
      </c>
      <c r="F160" s="28" t="s">
        <v>9194</v>
      </c>
      <c r="G160" s="150" t="s">
        <v>9195</v>
      </c>
      <c r="H160" s="150" t="s">
        <v>9196</v>
      </c>
      <c r="I160" s="2" t="s">
        <v>9197</v>
      </c>
      <c r="J160" s="2"/>
      <c r="K160" s="151" t="s">
        <v>21</v>
      </c>
      <c r="L160" s="2"/>
      <c r="M160" s="12">
        <v>30292</v>
      </c>
      <c r="N160" s="17"/>
      <c r="O160" s="9"/>
    </row>
    <row r="161" spans="1:15" ht="45" customHeight="1">
      <c r="A161" s="148">
        <f t="shared" si="2"/>
        <v>157</v>
      </c>
      <c r="B161" s="152" t="s">
        <v>21</v>
      </c>
      <c r="C161" s="149" t="s">
        <v>20</v>
      </c>
      <c r="D161" s="149" t="s">
        <v>20</v>
      </c>
      <c r="E161" s="149" t="s">
        <v>21</v>
      </c>
      <c r="F161" s="28" t="s">
        <v>9198</v>
      </c>
      <c r="G161" s="150" t="s">
        <v>9199</v>
      </c>
      <c r="H161" s="150" t="s">
        <v>9200</v>
      </c>
      <c r="I161" s="2" t="s">
        <v>9201</v>
      </c>
      <c r="J161" s="2"/>
      <c r="K161" s="151" t="s">
        <v>21</v>
      </c>
      <c r="L161" s="2"/>
      <c r="M161" s="12">
        <v>31589</v>
      </c>
      <c r="N161" s="17"/>
      <c r="O161" s="9"/>
    </row>
    <row r="162" spans="1:15" ht="45" customHeight="1">
      <c r="A162" s="148">
        <f t="shared" si="2"/>
        <v>158</v>
      </c>
      <c r="B162" s="152" t="s">
        <v>20</v>
      </c>
      <c r="C162" s="149" t="s">
        <v>20</v>
      </c>
      <c r="D162" s="149" t="s">
        <v>20</v>
      </c>
      <c r="E162" s="149" t="s">
        <v>21</v>
      </c>
      <c r="F162" s="28" t="s">
        <v>9202</v>
      </c>
      <c r="G162" s="150" t="s">
        <v>9203</v>
      </c>
      <c r="H162" s="150" t="s">
        <v>9204</v>
      </c>
      <c r="I162" s="2" t="s">
        <v>9205</v>
      </c>
      <c r="J162" s="2"/>
      <c r="K162" s="151" t="s">
        <v>21</v>
      </c>
      <c r="L162" s="2"/>
      <c r="M162" s="12"/>
      <c r="N162" s="17"/>
      <c r="O162" s="9"/>
    </row>
    <row r="163" spans="1:15" ht="45" customHeight="1">
      <c r="A163" s="148">
        <f t="shared" si="2"/>
        <v>159</v>
      </c>
      <c r="B163" s="152" t="s">
        <v>20</v>
      </c>
      <c r="C163" s="149" t="s">
        <v>21</v>
      </c>
      <c r="D163" s="149" t="s">
        <v>21</v>
      </c>
      <c r="E163" s="149" t="s">
        <v>21</v>
      </c>
      <c r="F163" s="28" t="s">
        <v>9206</v>
      </c>
      <c r="G163" s="150" t="s">
        <v>9207</v>
      </c>
      <c r="H163" s="150" t="s">
        <v>9208</v>
      </c>
      <c r="I163" s="2" t="s">
        <v>9209</v>
      </c>
      <c r="J163" s="2"/>
      <c r="K163" s="151" t="s">
        <v>21</v>
      </c>
      <c r="L163" s="2"/>
      <c r="M163" s="12">
        <v>31868</v>
      </c>
      <c r="N163" s="17"/>
      <c r="O163" s="9"/>
    </row>
    <row r="164" spans="1:15" ht="45" customHeight="1">
      <c r="A164" s="148">
        <f t="shared" si="2"/>
        <v>160</v>
      </c>
      <c r="B164" s="152" t="s">
        <v>21</v>
      </c>
      <c r="C164" s="149" t="s">
        <v>20</v>
      </c>
      <c r="D164" s="149" t="s">
        <v>20</v>
      </c>
      <c r="E164" s="149" t="s">
        <v>21</v>
      </c>
      <c r="F164" s="28" t="s">
        <v>9210</v>
      </c>
      <c r="G164" s="150" t="s">
        <v>9211</v>
      </c>
      <c r="H164" s="150" t="s">
        <v>9212</v>
      </c>
      <c r="I164" s="2" t="s">
        <v>9213</v>
      </c>
      <c r="J164" s="2"/>
      <c r="K164" s="151" t="s">
        <v>21</v>
      </c>
      <c r="L164" s="2"/>
      <c r="M164" s="12">
        <v>32466</v>
      </c>
      <c r="N164" s="17"/>
      <c r="O164" s="9"/>
    </row>
    <row r="165" spans="1:15" ht="45" customHeight="1">
      <c r="A165" s="148">
        <f t="shared" si="2"/>
        <v>161</v>
      </c>
      <c r="B165" s="152" t="s">
        <v>21</v>
      </c>
      <c r="C165" s="149" t="s">
        <v>20</v>
      </c>
      <c r="D165" s="149" t="s">
        <v>20</v>
      </c>
      <c r="E165" s="149" t="s">
        <v>20</v>
      </c>
      <c r="F165" s="28" t="s">
        <v>9214</v>
      </c>
      <c r="G165" s="150" t="s">
        <v>9215</v>
      </c>
      <c r="H165" s="150" t="s">
        <v>9216</v>
      </c>
      <c r="I165" s="2" t="s">
        <v>9217</v>
      </c>
      <c r="J165" s="2"/>
      <c r="K165" s="151" t="s">
        <v>21</v>
      </c>
      <c r="L165" s="2"/>
      <c r="M165" s="12">
        <v>35278</v>
      </c>
      <c r="N165" s="17"/>
      <c r="O165" s="9"/>
    </row>
    <row r="166" spans="1:15" ht="45" customHeight="1">
      <c r="A166" s="148">
        <f t="shared" si="2"/>
        <v>162</v>
      </c>
      <c r="B166" s="152" t="s">
        <v>21</v>
      </c>
      <c r="C166" s="149" t="s">
        <v>20</v>
      </c>
      <c r="D166" s="149" t="s">
        <v>20</v>
      </c>
      <c r="E166" s="149" t="s">
        <v>21</v>
      </c>
      <c r="F166" s="28" t="s">
        <v>9218</v>
      </c>
      <c r="G166" s="150" t="s">
        <v>9219</v>
      </c>
      <c r="H166" s="150" t="s">
        <v>9220</v>
      </c>
      <c r="I166" s="2" t="s">
        <v>9221</v>
      </c>
      <c r="J166" s="2"/>
      <c r="K166" s="151" t="s">
        <v>21</v>
      </c>
      <c r="L166" s="2"/>
      <c r="M166" s="12">
        <v>35720</v>
      </c>
      <c r="N166" s="17"/>
      <c r="O166" s="9"/>
    </row>
    <row r="167" spans="1:15" ht="45" customHeight="1">
      <c r="A167" s="148">
        <f t="shared" si="2"/>
        <v>163</v>
      </c>
      <c r="B167" s="152" t="s">
        <v>21</v>
      </c>
      <c r="C167" s="149" t="s">
        <v>21</v>
      </c>
      <c r="D167" s="149" t="s">
        <v>21</v>
      </c>
      <c r="E167" s="149" t="s">
        <v>20</v>
      </c>
      <c r="F167" s="28" t="s">
        <v>9222</v>
      </c>
      <c r="G167" s="150" t="s">
        <v>9223</v>
      </c>
      <c r="H167" s="150" t="s">
        <v>9224</v>
      </c>
      <c r="I167" s="2" t="s">
        <v>9225</v>
      </c>
      <c r="J167" s="2"/>
      <c r="K167" s="151" t="s">
        <v>21</v>
      </c>
      <c r="L167" s="2"/>
      <c r="M167" s="12">
        <v>36434</v>
      </c>
      <c r="N167" s="17"/>
      <c r="O167" s="9"/>
    </row>
    <row r="168" spans="1:15" ht="45" customHeight="1">
      <c r="A168" s="148">
        <f t="shared" si="2"/>
        <v>164</v>
      </c>
      <c r="B168" s="152" t="s">
        <v>21</v>
      </c>
      <c r="C168" s="149" t="s">
        <v>21</v>
      </c>
      <c r="D168" s="149" t="s">
        <v>21</v>
      </c>
      <c r="E168" s="149" t="s">
        <v>20</v>
      </c>
      <c r="F168" s="28" t="s">
        <v>9226</v>
      </c>
      <c r="G168" s="150" t="s">
        <v>9227</v>
      </c>
      <c r="H168" s="150" t="s">
        <v>9228</v>
      </c>
      <c r="I168" s="2" t="s">
        <v>9229</v>
      </c>
      <c r="J168" s="2"/>
      <c r="K168" s="151" t="s">
        <v>21</v>
      </c>
      <c r="L168" s="2"/>
      <c r="M168" s="12">
        <v>32513</v>
      </c>
      <c r="N168" s="17"/>
      <c r="O168" s="9"/>
    </row>
    <row r="169" spans="1:15" ht="45" customHeight="1">
      <c r="A169" s="148">
        <f t="shared" si="2"/>
        <v>165</v>
      </c>
      <c r="B169" s="152" t="s">
        <v>20</v>
      </c>
      <c r="C169" s="149" t="s">
        <v>20</v>
      </c>
      <c r="D169" s="149" t="s">
        <v>20</v>
      </c>
      <c r="E169" s="149" t="s">
        <v>20</v>
      </c>
      <c r="F169" s="28" t="s">
        <v>9230</v>
      </c>
      <c r="G169" s="150" t="s">
        <v>9231</v>
      </c>
      <c r="H169" s="150" t="s">
        <v>9232</v>
      </c>
      <c r="I169" s="2" t="s">
        <v>9233</v>
      </c>
      <c r="J169" s="2"/>
      <c r="K169" s="151" t="s">
        <v>21</v>
      </c>
      <c r="L169" s="2"/>
      <c r="M169" s="12">
        <v>33000</v>
      </c>
      <c r="N169" s="17"/>
      <c r="O169" s="9"/>
    </row>
    <row r="170" spans="1:15" ht="45" customHeight="1">
      <c r="A170" s="148">
        <f t="shared" si="2"/>
        <v>166</v>
      </c>
      <c r="B170" s="152" t="s">
        <v>21</v>
      </c>
      <c r="C170" s="149" t="s">
        <v>21</v>
      </c>
      <c r="D170" s="149" t="s">
        <v>21</v>
      </c>
      <c r="E170" s="149" t="s">
        <v>20</v>
      </c>
      <c r="F170" s="28" t="s">
        <v>9234</v>
      </c>
      <c r="G170" s="150" t="s">
        <v>9235</v>
      </c>
      <c r="H170" s="150" t="s">
        <v>9236</v>
      </c>
      <c r="I170" s="2" t="s">
        <v>9237</v>
      </c>
      <c r="J170" s="2"/>
      <c r="K170" s="151" t="s">
        <v>21</v>
      </c>
      <c r="L170" s="2"/>
      <c r="M170" s="12">
        <v>21650</v>
      </c>
      <c r="N170" s="17"/>
      <c r="O170" s="9"/>
    </row>
    <row r="171" spans="1:15" ht="45" customHeight="1">
      <c r="A171" s="148">
        <f t="shared" si="2"/>
        <v>167</v>
      </c>
      <c r="B171" s="152" t="s">
        <v>21</v>
      </c>
      <c r="C171" s="149" t="s">
        <v>21</v>
      </c>
      <c r="D171" s="149" t="s">
        <v>21</v>
      </c>
      <c r="E171" s="149" t="s">
        <v>20</v>
      </c>
      <c r="F171" s="28" t="s">
        <v>9238</v>
      </c>
      <c r="G171" s="150" t="s">
        <v>9239</v>
      </c>
      <c r="H171" s="150" t="s">
        <v>9240</v>
      </c>
      <c r="I171" s="2" t="s">
        <v>9241</v>
      </c>
      <c r="J171" s="2"/>
      <c r="K171" s="151" t="s">
        <v>21</v>
      </c>
      <c r="L171" s="2"/>
      <c r="M171" s="12">
        <v>30417</v>
      </c>
      <c r="N171" s="17"/>
      <c r="O171" s="9"/>
    </row>
    <row r="172" spans="1:15" ht="45" customHeight="1">
      <c r="A172" s="148">
        <f t="shared" si="2"/>
        <v>168</v>
      </c>
      <c r="B172" s="152" t="s">
        <v>20</v>
      </c>
      <c r="C172" s="149" t="s">
        <v>20</v>
      </c>
      <c r="D172" s="149" t="s">
        <v>20</v>
      </c>
      <c r="E172" s="149" t="s">
        <v>21</v>
      </c>
      <c r="F172" s="28" t="s">
        <v>9242</v>
      </c>
      <c r="G172" s="150" t="s">
        <v>9243</v>
      </c>
      <c r="H172" s="150" t="s">
        <v>9244</v>
      </c>
      <c r="I172" s="2" t="s">
        <v>9245</v>
      </c>
      <c r="J172" s="2"/>
      <c r="K172" s="151" t="s">
        <v>21</v>
      </c>
      <c r="L172" s="2"/>
      <c r="M172" s="12">
        <v>30138</v>
      </c>
      <c r="N172" s="17"/>
      <c r="O172" s="9"/>
    </row>
    <row r="173" spans="1:15" ht="45" customHeight="1">
      <c r="A173" s="148">
        <f t="shared" si="2"/>
        <v>169</v>
      </c>
      <c r="B173" s="152" t="s">
        <v>21</v>
      </c>
      <c r="C173" s="149" t="s">
        <v>21</v>
      </c>
      <c r="D173" s="149" t="s">
        <v>21</v>
      </c>
      <c r="E173" s="149" t="s">
        <v>20</v>
      </c>
      <c r="F173" s="28" t="s">
        <v>9246</v>
      </c>
      <c r="G173" s="150" t="s">
        <v>9247</v>
      </c>
      <c r="H173" s="150" t="s">
        <v>9248</v>
      </c>
      <c r="I173" s="2" t="s">
        <v>9249</v>
      </c>
      <c r="J173" s="2"/>
      <c r="K173" s="151" t="s">
        <v>21</v>
      </c>
      <c r="L173" s="2"/>
      <c r="M173" s="12">
        <v>34004</v>
      </c>
      <c r="N173" s="17"/>
      <c r="O173" s="9"/>
    </row>
    <row r="174" spans="1:15" ht="45" customHeight="1">
      <c r="A174" s="148">
        <f t="shared" si="2"/>
        <v>170</v>
      </c>
      <c r="B174" s="152" t="s">
        <v>21</v>
      </c>
      <c r="C174" s="149" t="s">
        <v>20</v>
      </c>
      <c r="D174" s="149" t="s">
        <v>20</v>
      </c>
      <c r="E174" s="149" t="s">
        <v>21</v>
      </c>
      <c r="F174" s="28" t="s">
        <v>9250</v>
      </c>
      <c r="G174" s="150" t="s">
        <v>9251</v>
      </c>
      <c r="H174" s="150" t="s">
        <v>9252</v>
      </c>
      <c r="I174" s="2" t="s">
        <v>9253</v>
      </c>
      <c r="J174" s="2"/>
      <c r="K174" s="151" t="s">
        <v>21</v>
      </c>
      <c r="L174" s="2"/>
      <c r="M174" s="12">
        <v>32154</v>
      </c>
      <c r="N174" s="17"/>
      <c r="O174" s="9"/>
    </row>
    <row r="175" spans="1:15" ht="45" customHeight="1">
      <c r="A175" s="148">
        <f t="shared" si="2"/>
        <v>171</v>
      </c>
      <c r="B175" s="152" t="s">
        <v>20</v>
      </c>
      <c r="C175" s="149" t="s">
        <v>20</v>
      </c>
      <c r="D175" s="149" t="s">
        <v>20</v>
      </c>
      <c r="E175" s="149" t="s">
        <v>21</v>
      </c>
      <c r="F175" s="28" t="s">
        <v>9254</v>
      </c>
      <c r="G175" s="150" t="s">
        <v>9255</v>
      </c>
      <c r="H175" s="150" t="s">
        <v>9256</v>
      </c>
      <c r="I175" s="2" t="s">
        <v>9257</v>
      </c>
      <c r="J175" s="2"/>
      <c r="K175" s="151" t="s">
        <v>21</v>
      </c>
      <c r="L175" s="2"/>
      <c r="M175" s="12">
        <v>35582</v>
      </c>
      <c r="N175" s="17"/>
      <c r="O175" s="9"/>
    </row>
    <row r="176" spans="1:15" ht="45" customHeight="1">
      <c r="A176" s="148">
        <f t="shared" si="2"/>
        <v>172</v>
      </c>
      <c r="B176" s="152" t="s">
        <v>21</v>
      </c>
      <c r="C176" s="149" t="s">
        <v>20</v>
      </c>
      <c r="D176" s="149" t="s">
        <v>20</v>
      </c>
      <c r="E176" s="149" t="s">
        <v>20</v>
      </c>
      <c r="F176" s="28" t="s">
        <v>9258</v>
      </c>
      <c r="G176" s="150" t="s">
        <v>9259</v>
      </c>
      <c r="H176" s="150" t="s">
        <v>9260</v>
      </c>
      <c r="I176" s="2" t="s">
        <v>9261</v>
      </c>
      <c r="J176" s="2"/>
      <c r="K176" s="151" t="s">
        <v>21</v>
      </c>
      <c r="L176" s="2"/>
      <c r="M176" s="12">
        <v>35977</v>
      </c>
      <c r="N176" s="17"/>
      <c r="O176" s="9"/>
    </row>
    <row r="177" spans="1:15" ht="45" customHeight="1">
      <c r="A177" s="148">
        <f t="shared" si="2"/>
        <v>173</v>
      </c>
      <c r="B177" s="152" t="s">
        <v>21</v>
      </c>
      <c r="C177" s="149" t="s">
        <v>21</v>
      </c>
      <c r="D177" s="149" t="s">
        <v>21</v>
      </c>
      <c r="E177" s="149" t="s">
        <v>20</v>
      </c>
      <c r="F177" s="28" t="s">
        <v>9262</v>
      </c>
      <c r="G177" s="150" t="s">
        <v>9263</v>
      </c>
      <c r="H177" s="150" t="s">
        <v>9264</v>
      </c>
      <c r="I177" s="2" t="s">
        <v>9265</v>
      </c>
      <c r="J177" s="2"/>
      <c r="K177" s="151" t="s">
        <v>21</v>
      </c>
      <c r="L177" s="2"/>
      <c r="M177" s="12">
        <v>28270</v>
      </c>
      <c r="N177" s="17"/>
      <c r="O177" s="9"/>
    </row>
    <row r="178" spans="1:15" ht="45" customHeight="1">
      <c r="A178" s="148">
        <f t="shared" si="2"/>
        <v>174</v>
      </c>
      <c r="B178" s="152" t="s">
        <v>20</v>
      </c>
      <c r="C178" s="149" t="s">
        <v>20</v>
      </c>
      <c r="D178" s="149" t="s">
        <v>20</v>
      </c>
      <c r="E178" s="149" t="s">
        <v>21</v>
      </c>
      <c r="F178" s="28" t="s">
        <v>9266</v>
      </c>
      <c r="G178" s="150" t="s">
        <v>9267</v>
      </c>
      <c r="H178" s="150" t="s">
        <v>9268</v>
      </c>
      <c r="I178" s="2" t="s">
        <v>9269</v>
      </c>
      <c r="J178" s="2"/>
      <c r="K178" s="151" t="s">
        <v>21</v>
      </c>
      <c r="L178" s="2"/>
      <c r="M178" s="12">
        <v>35436</v>
      </c>
      <c r="N178" s="17"/>
      <c r="O178" s="9"/>
    </row>
    <row r="179" spans="1:15" ht="45" customHeight="1">
      <c r="A179" s="148">
        <f t="shared" si="2"/>
        <v>175</v>
      </c>
      <c r="B179" s="152" t="s">
        <v>20</v>
      </c>
      <c r="C179" s="149" t="s">
        <v>20</v>
      </c>
      <c r="D179" s="149" t="s">
        <v>20</v>
      </c>
      <c r="E179" s="149" t="s">
        <v>21</v>
      </c>
      <c r="F179" s="28" t="s">
        <v>9270</v>
      </c>
      <c r="G179" s="150" t="s">
        <v>9271</v>
      </c>
      <c r="H179" s="150" t="s">
        <v>9272</v>
      </c>
      <c r="I179" s="2" t="s">
        <v>9273</v>
      </c>
      <c r="J179" s="2"/>
      <c r="K179" s="151" t="s">
        <v>21</v>
      </c>
      <c r="L179" s="2"/>
      <c r="M179" s="12">
        <v>33710</v>
      </c>
      <c r="N179" s="17"/>
      <c r="O179" s="9"/>
    </row>
    <row r="180" spans="1:15" ht="45" customHeight="1">
      <c r="A180" s="148">
        <f t="shared" si="2"/>
        <v>176</v>
      </c>
      <c r="B180" s="152" t="s">
        <v>21</v>
      </c>
      <c r="C180" s="149" t="s">
        <v>21</v>
      </c>
      <c r="D180" s="149" t="s">
        <v>21</v>
      </c>
      <c r="E180" s="149" t="s">
        <v>20</v>
      </c>
      <c r="F180" s="28" t="s">
        <v>9274</v>
      </c>
      <c r="G180" s="150" t="s">
        <v>9275</v>
      </c>
      <c r="H180" s="150" t="s">
        <v>9276</v>
      </c>
      <c r="I180" s="2" t="s">
        <v>9277</v>
      </c>
      <c r="J180" s="2"/>
      <c r="K180" s="151" t="s">
        <v>21</v>
      </c>
      <c r="L180" s="2"/>
      <c r="M180" s="12">
        <v>31304</v>
      </c>
      <c r="N180" s="17"/>
      <c r="O180" s="9"/>
    </row>
    <row r="181" spans="1:15" ht="45" customHeight="1">
      <c r="A181" s="148">
        <f t="shared" si="2"/>
        <v>177</v>
      </c>
      <c r="B181" s="152" t="s">
        <v>21</v>
      </c>
      <c r="C181" s="149" t="s">
        <v>21</v>
      </c>
      <c r="D181" s="149" t="s">
        <v>21</v>
      </c>
      <c r="E181" s="149" t="s">
        <v>20</v>
      </c>
      <c r="F181" s="28" t="s">
        <v>9278</v>
      </c>
      <c r="G181" s="150" t="s">
        <v>9279</v>
      </c>
      <c r="H181" s="150" t="s">
        <v>9280</v>
      </c>
      <c r="I181" s="2" t="s">
        <v>9281</v>
      </c>
      <c r="J181" s="2"/>
      <c r="K181" s="151" t="s">
        <v>21</v>
      </c>
      <c r="L181" s="2"/>
      <c r="M181" s="12">
        <v>31827</v>
      </c>
      <c r="N181" s="17"/>
      <c r="O181" s="9"/>
    </row>
    <row r="182" spans="1:15" ht="45" customHeight="1">
      <c r="A182" s="148">
        <f t="shared" si="2"/>
        <v>178</v>
      </c>
      <c r="B182" s="152" t="s">
        <v>21</v>
      </c>
      <c r="C182" s="149" t="s">
        <v>21</v>
      </c>
      <c r="D182" s="149" t="s">
        <v>21</v>
      </c>
      <c r="E182" s="149" t="s">
        <v>20</v>
      </c>
      <c r="F182" s="28" t="s">
        <v>9282</v>
      </c>
      <c r="G182" s="150" t="s">
        <v>9283</v>
      </c>
      <c r="H182" s="150" t="s">
        <v>9280</v>
      </c>
      <c r="I182" s="2" t="s">
        <v>9281</v>
      </c>
      <c r="J182" s="2"/>
      <c r="K182" s="151" t="s">
        <v>21</v>
      </c>
      <c r="L182" s="2"/>
      <c r="M182" s="12">
        <v>34001</v>
      </c>
      <c r="N182" s="17"/>
      <c r="O182" s="9"/>
    </row>
    <row r="183" spans="1:15" ht="45" customHeight="1">
      <c r="A183" s="148">
        <f t="shared" si="2"/>
        <v>179</v>
      </c>
      <c r="B183" s="152" t="s">
        <v>21</v>
      </c>
      <c r="C183" s="149" t="s">
        <v>21</v>
      </c>
      <c r="D183" s="149" t="s">
        <v>21</v>
      </c>
      <c r="E183" s="149" t="s">
        <v>20</v>
      </c>
      <c r="F183" s="28" t="s">
        <v>8769</v>
      </c>
      <c r="G183" s="150" t="s">
        <v>9284</v>
      </c>
      <c r="H183" s="150" t="s">
        <v>9285</v>
      </c>
      <c r="I183" s="2" t="s">
        <v>9286</v>
      </c>
      <c r="J183" s="2"/>
      <c r="K183" s="151" t="s">
        <v>21</v>
      </c>
      <c r="L183" s="2"/>
      <c r="M183" s="12">
        <v>25462</v>
      </c>
      <c r="N183" s="17"/>
      <c r="O183" s="9"/>
    </row>
    <row r="184" spans="1:15" ht="45" customHeight="1">
      <c r="A184" s="148">
        <f t="shared" si="2"/>
        <v>180</v>
      </c>
      <c r="B184" s="152" t="s">
        <v>21</v>
      </c>
      <c r="C184" s="149" t="s">
        <v>21</v>
      </c>
      <c r="D184" s="149" t="s">
        <v>21</v>
      </c>
      <c r="E184" s="149" t="s">
        <v>20</v>
      </c>
      <c r="F184" s="28" t="s">
        <v>9287</v>
      </c>
      <c r="G184" s="150" t="s">
        <v>9288</v>
      </c>
      <c r="H184" s="150" t="s">
        <v>9289</v>
      </c>
      <c r="I184" s="2" t="s">
        <v>9290</v>
      </c>
      <c r="J184" s="2"/>
      <c r="K184" s="151" t="s">
        <v>21</v>
      </c>
      <c r="L184" s="2"/>
      <c r="M184" s="12">
        <v>32058</v>
      </c>
      <c r="N184" s="17"/>
      <c r="O184" s="9"/>
    </row>
    <row r="185" spans="1:15" ht="45" customHeight="1">
      <c r="A185" s="148">
        <f t="shared" si="2"/>
        <v>181</v>
      </c>
      <c r="B185" s="152" t="s">
        <v>20</v>
      </c>
      <c r="C185" s="149" t="s">
        <v>20</v>
      </c>
      <c r="D185" s="149" t="s">
        <v>20</v>
      </c>
      <c r="E185" s="149" t="s">
        <v>21</v>
      </c>
      <c r="F185" s="28" t="s">
        <v>9291</v>
      </c>
      <c r="G185" s="150" t="s">
        <v>9292</v>
      </c>
      <c r="H185" s="150" t="s">
        <v>9293</v>
      </c>
      <c r="I185" s="2" t="s">
        <v>9294</v>
      </c>
      <c r="J185" s="2"/>
      <c r="K185" s="151" t="s">
        <v>21</v>
      </c>
      <c r="L185" s="2"/>
      <c r="M185" s="12">
        <v>30492</v>
      </c>
      <c r="N185" s="17"/>
      <c r="O185" s="9"/>
    </row>
    <row r="186" spans="1:15" ht="45" customHeight="1">
      <c r="A186" s="148">
        <f t="shared" si="2"/>
        <v>182</v>
      </c>
      <c r="B186" s="152" t="s">
        <v>21</v>
      </c>
      <c r="C186" s="149" t="s">
        <v>20</v>
      </c>
      <c r="D186" s="149" t="s">
        <v>20</v>
      </c>
      <c r="E186" s="149" t="s">
        <v>21</v>
      </c>
      <c r="F186" s="28" t="s">
        <v>9295</v>
      </c>
      <c r="G186" s="150" t="s">
        <v>9296</v>
      </c>
      <c r="H186" s="150" t="s">
        <v>9297</v>
      </c>
      <c r="I186" s="2" t="s">
        <v>9298</v>
      </c>
      <c r="J186" s="2"/>
      <c r="K186" s="151" t="s">
        <v>21</v>
      </c>
      <c r="L186" s="2"/>
      <c r="M186" s="12">
        <v>36139</v>
      </c>
      <c r="N186" s="17"/>
      <c r="O186" s="9"/>
    </row>
    <row r="187" spans="1:15" ht="45" customHeight="1">
      <c r="A187" s="148">
        <f t="shared" si="2"/>
        <v>183</v>
      </c>
      <c r="B187" s="152" t="s">
        <v>20</v>
      </c>
      <c r="C187" s="149" t="s">
        <v>20</v>
      </c>
      <c r="D187" s="149" t="s">
        <v>20</v>
      </c>
      <c r="E187" s="149" t="s">
        <v>21</v>
      </c>
      <c r="F187" s="28" t="s">
        <v>9299</v>
      </c>
      <c r="G187" s="150" t="s">
        <v>9300</v>
      </c>
      <c r="H187" s="150" t="s">
        <v>9301</v>
      </c>
      <c r="I187" s="2" t="s">
        <v>9302</v>
      </c>
      <c r="J187" s="2"/>
      <c r="K187" s="151" t="s">
        <v>21</v>
      </c>
      <c r="L187" s="2"/>
      <c r="M187" s="12">
        <v>26915</v>
      </c>
      <c r="N187" s="17"/>
      <c r="O187" s="9"/>
    </row>
    <row r="188" spans="1:15" ht="45" customHeight="1">
      <c r="A188" s="148">
        <f t="shared" si="2"/>
        <v>184</v>
      </c>
      <c r="B188" s="152" t="s">
        <v>20</v>
      </c>
      <c r="C188" s="149" t="s">
        <v>21</v>
      </c>
      <c r="D188" s="149" t="s">
        <v>21</v>
      </c>
      <c r="E188" s="149" t="s">
        <v>21</v>
      </c>
      <c r="F188" s="28" t="s">
        <v>9303</v>
      </c>
      <c r="G188" s="150" t="s">
        <v>9304</v>
      </c>
      <c r="H188" s="150" t="s">
        <v>9305</v>
      </c>
      <c r="I188" s="2" t="s">
        <v>9306</v>
      </c>
      <c r="J188" s="2"/>
      <c r="K188" s="151" t="s">
        <v>21</v>
      </c>
      <c r="L188" s="2"/>
      <c r="M188" s="12">
        <v>26682</v>
      </c>
      <c r="N188" s="17"/>
      <c r="O188" s="9"/>
    </row>
    <row r="189" spans="1:15" ht="45" customHeight="1">
      <c r="A189" s="148">
        <f t="shared" si="2"/>
        <v>185</v>
      </c>
      <c r="B189" s="152" t="s">
        <v>21</v>
      </c>
      <c r="C189" s="149" t="s">
        <v>20</v>
      </c>
      <c r="D189" s="149" t="s">
        <v>20</v>
      </c>
      <c r="E189" s="149" t="s">
        <v>21</v>
      </c>
      <c r="F189" s="28" t="s">
        <v>9307</v>
      </c>
      <c r="G189" s="150" t="s">
        <v>9308</v>
      </c>
      <c r="H189" s="150" t="s">
        <v>9309</v>
      </c>
      <c r="I189" s="2" t="s">
        <v>9310</v>
      </c>
      <c r="J189" s="2" t="s">
        <v>9311</v>
      </c>
      <c r="K189" s="151" t="s">
        <v>9312</v>
      </c>
      <c r="L189" s="2" t="s">
        <v>9309</v>
      </c>
      <c r="M189" s="12">
        <v>28961</v>
      </c>
      <c r="N189" s="17"/>
      <c r="O189" s="9"/>
    </row>
    <row r="190" spans="1:15" ht="45" customHeight="1">
      <c r="A190" s="148">
        <f t="shared" si="2"/>
        <v>186</v>
      </c>
      <c r="B190" s="152" t="s">
        <v>20</v>
      </c>
      <c r="C190" s="149" t="s">
        <v>20</v>
      </c>
      <c r="D190" s="149" t="s">
        <v>20</v>
      </c>
      <c r="E190" s="149" t="s">
        <v>21</v>
      </c>
      <c r="F190" s="28" t="s">
        <v>9313</v>
      </c>
      <c r="G190" s="150" t="s">
        <v>9314</v>
      </c>
      <c r="H190" s="150" t="s">
        <v>9315</v>
      </c>
      <c r="I190" s="2" t="s">
        <v>9316</v>
      </c>
      <c r="J190" s="2"/>
      <c r="K190" s="151" t="s">
        <v>21</v>
      </c>
      <c r="L190" s="2"/>
      <c r="M190" s="12">
        <v>27791</v>
      </c>
      <c r="N190" s="17"/>
      <c r="O190" s="9"/>
    </row>
    <row r="191" spans="1:15" ht="45" customHeight="1">
      <c r="A191" s="148">
        <f t="shared" si="2"/>
        <v>187</v>
      </c>
      <c r="B191" s="152" t="s">
        <v>20</v>
      </c>
      <c r="C191" s="149" t="s">
        <v>20</v>
      </c>
      <c r="D191" s="149" t="s">
        <v>20</v>
      </c>
      <c r="E191" s="149" t="s">
        <v>21</v>
      </c>
      <c r="F191" s="28" t="s">
        <v>9317</v>
      </c>
      <c r="G191" s="150" t="s">
        <v>9318</v>
      </c>
      <c r="H191" s="150" t="s">
        <v>9319</v>
      </c>
      <c r="I191" s="2" t="s">
        <v>9320</v>
      </c>
      <c r="J191" s="2"/>
      <c r="K191" s="151" t="s">
        <v>21</v>
      </c>
      <c r="L191" s="2"/>
      <c r="M191" s="12">
        <v>33780</v>
      </c>
      <c r="N191" s="17"/>
      <c r="O191" s="9"/>
    </row>
    <row r="192" spans="1:15" ht="45" customHeight="1">
      <c r="A192" s="148">
        <f t="shared" si="2"/>
        <v>188</v>
      </c>
      <c r="B192" s="152" t="s">
        <v>21</v>
      </c>
      <c r="C192" s="149" t="s">
        <v>20</v>
      </c>
      <c r="D192" s="149" t="s">
        <v>20</v>
      </c>
      <c r="E192" s="149" t="s">
        <v>21</v>
      </c>
      <c r="F192" s="28" t="s">
        <v>9321</v>
      </c>
      <c r="G192" s="150" t="s">
        <v>9322</v>
      </c>
      <c r="H192" s="150" t="s">
        <v>9323</v>
      </c>
      <c r="I192" s="2" t="s">
        <v>9324</v>
      </c>
      <c r="J192" s="2"/>
      <c r="K192" s="151" t="s">
        <v>21</v>
      </c>
      <c r="L192" s="2"/>
      <c r="M192" s="12">
        <v>34799</v>
      </c>
      <c r="N192" s="17"/>
      <c r="O192" s="9"/>
    </row>
    <row r="193" spans="1:15" ht="45" customHeight="1">
      <c r="A193" s="148">
        <f t="shared" si="2"/>
        <v>189</v>
      </c>
      <c r="B193" s="152" t="s">
        <v>20</v>
      </c>
      <c r="C193" s="149" t="s">
        <v>21</v>
      </c>
      <c r="D193" s="149" t="s">
        <v>21</v>
      </c>
      <c r="E193" s="149" t="s">
        <v>21</v>
      </c>
      <c r="F193" s="28" t="s">
        <v>9325</v>
      </c>
      <c r="G193" s="150" t="s">
        <v>9326</v>
      </c>
      <c r="H193" s="150" t="s">
        <v>9327</v>
      </c>
      <c r="I193" s="2" t="s">
        <v>9328</v>
      </c>
      <c r="J193" s="2"/>
      <c r="K193" s="151" t="s">
        <v>21</v>
      </c>
      <c r="L193" s="2"/>
      <c r="M193" s="12">
        <v>35674</v>
      </c>
      <c r="N193" s="17"/>
      <c r="O193" s="9"/>
    </row>
    <row r="194" spans="1:15" ht="45" customHeight="1">
      <c r="A194" s="148">
        <f t="shared" si="2"/>
        <v>190</v>
      </c>
      <c r="B194" s="152" t="s">
        <v>21</v>
      </c>
      <c r="C194" s="149" t="s">
        <v>21</v>
      </c>
      <c r="D194" s="149" t="s">
        <v>21</v>
      </c>
      <c r="E194" s="149" t="s">
        <v>20</v>
      </c>
      <c r="F194" s="28" t="s">
        <v>9329</v>
      </c>
      <c r="G194" s="150" t="s">
        <v>9330</v>
      </c>
      <c r="H194" s="150" t="s">
        <v>9331</v>
      </c>
      <c r="I194" s="2" t="s">
        <v>9332</v>
      </c>
      <c r="J194" s="2"/>
      <c r="K194" s="151" t="s">
        <v>21</v>
      </c>
      <c r="L194" s="2"/>
      <c r="M194" s="12">
        <v>33385</v>
      </c>
      <c r="N194" s="17"/>
      <c r="O194" s="9"/>
    </row>
    <row r="195" spans="1:15" ht="45" customHeight="1">
      <c r="A195" s="148">
        <f t="shared" si="2"/>
        <v>191</v>
      </c>
      <c r="B195" s="152" t="s">
        <v>20</v>
      </c>
      <c r="C195" s="149" t="s">
        <v>21</v>
      </c>
      <c r="D195" s="149" t="s">
        <v>21</v>
      </c>
      <c r="E195" s="149" t="s">
        <v>21</v>
      </c>
      <c r="F195" s="28" t="s">
        <v>9333</v>
      </c>
      <c r="G195" s="150" t="s">
        <v>9334</v>
      </c>
      <c r="H195" s="150" t="s">
        <v>9335</v>
      </c>
      <c r="I195" s="2" t="s">
        <v>9336</v>
      </c>
      <c r="J195" s="2"/>
      <c r="K195" s="151" t="s">
        <v>21</v>
      </c>
      <c r="L195" s="2"/>
      <c r="M195" s="12">
        <v>34067</v>
      </c>
      <c r="N195" s="17"/>
      <c r="O195" s="9"/>
    </row>
    <row r="196" spans="1:15" ht="45" customHeight="1">
      <c r="A196" s="148">
        <f t="shared" si="2"/>
        <v>192</v>
      </c>
      <c r="B196" s="152" t="s">
        <v>21</v>
      </c>
      <c r="C196" s="149" t="s">
        <v>20</v>
      </c>
      <c r="D196" s="149" t="s">
        <v>20</v>
      </c>
      <c r="E196" s="149" t="s">
        <v>21</v>
      </c>
      <c r="F196" s="28" t="s">
        <v>9337</v>
      </c>
      <c r="G196" s="150" t="s">
        <v>9338</v>
      </c>
      <c r="H196" s="150" t="s">
        <v>9339</v>
      </c>
      <c r="I196" s="2" t="s">
        <v>9340</v>
      </c>
      <c r="J196" s="2"/>
      <c r="K196" s="151" t="s">
        <v>21</v>
      </c>
      <c r="L196" s="2"/>
      <c r="M196" s="12">
        <v>34415</v>
      </c>
      <c r="N196" s="17"/>
      <c r="O196" s="9"/>
    </row>
    <row r="197" spans="1:15" ht="45" customHeight="1">
      <c r="A197" s="148">
        <f t="shared" si="2"/>
        <v>193</v>
      </c>
      <c r="B197" s="152" t="s">
        <v>20</v>
      </c>
      <c r="C197" s="149" t="s">
        <v>20</v>
      </c>
      <c r="D197" s="149" t="s">
        <v>20</v>
      </c>
      <c r="E197" s="149" t="s">
        <v>21</v>
      </c>
      <c r="F197" s="28" t="s">
        <v>9341</v>
      </c>
      <c r="G197" s="150" t="s">
        <v>9342</v>
      </c>
      <c r="H197" s="150" t="s">
        <v>9343</v>
      </c>
      <c r="I197" s="2" t="s">
        <v>8990</v>
      </c>
      <c r="J197" s="2"/>
      <c r="K197" s="151" t="s">
        <v>21</v>
      </c>
      <c r="L197" s="2"/>
      <c r="M197" s="12">
        <v>34460</v>
      </c>
      <c r="N197" s="17"/>
      <c r="O197" s="9"/>
    </row>
    <row r="198" spans="1:15" ht="45" customHeight="1">
      <c r="A198" s="148">
        <f t="shared" si="2"/>
        <v>194</v>
      </c>
      <c r="B198" s="152" t="s">
        <v>20</v>
      </c>
      <c r="C198" s="149" t="s">
        <v>20</v>
      </c>
      <c r="D198" s="149" t="s">
        <v>20</v>
      </c>
      <c r="E198" s="149" t="s">
        <v>21</v>
      </c>
      <c r="F198" s="28" t="s">
        <v>9344</v>
      </c>
      <c r="G198" s="150" t="s">
        <v>9345</v>
      </c>
      <c r="H198" s="150" t="s">
        <v>9346</v>
      </c>
      <c r="I198" s="2" t="s">
        <v>9347</v>
      </c>
      <c r="J198" s="2"/>
      <c r="K198" s="151" t="s">
        <v>21</v>
      </c>
      <c r="L198" s="2"/>
      <c r="M198" s="12">
        <v>34509</v>
      </c>
      <c r="N198" s="17"/>
      <c r="O198" s="9"/>
    </row>
    <row r="199" spans="1:15" ht="45" customHeight="1">
      <c r="A199" s="148">
        <f t="shared" si="2"/>
        <v>195</v>
      </c>
      <c r="B199" s="152" t="s">
        <v>20</v>
      </c>
      <c r="C199" s="149" t="s">
        <v>20</v>
      </c>
      <c r="D199" s="149" t="s">
        <v>20</v>
      </c>
      <c r="E199" s="149" t="s">
        <v>21</v>
      </c>
      <c r="F199" s="28" t="s">
        <v>9348</v>
      </c>
      <c r="G199" s="150" t="s">
        <v>9349</v>
      </c>
      <c r="H199" s="150" t="s">
        <v>9350</v>
      </c>
      <c r="I199" s="2" t="s">
        <v>9351</v>
      </c>
      <c r="J199" s="2"/>
      <c r="K199" s="151" t="s">
        <v>21</v>
      </c>
      <c r="L199" s="2"/>
      <c r="M199" s="12">
        <v>34547</v>
      </c>
      <c r="N199" s="17"/>
      <c r="O199" s="9"/>
    </row>
    <row r="200" spans="1:15" ht="45" customHeight="1">
      <c r="A200" s="148">
        <f t="shared" ref="A200:A263" si="3">A199+1</f>
        <v>196</v>
      </c>
      <c r="B200" s="152" t="s">
        <v>20</v>
      </c>
      <c r="C200" s="149" t="s">
        <v>20</v>
      </c>
      <c r="D200" s="149" t="s">
        <v>20</v>
      </c>
      <c r="E200" s="149" t="s">
        <v>21</v>
      </c>
      <c r="F200" s="28" t="s">
        <v>9352</v>
      </c>
      <c r="G200" s="150" t="s">
        <v>9353</v>
      </c>
      <c r="H200" s="150" t="s">
        <v>9354</v>
      </c>
      <c r="I200" s="2" t="s">
        <v>9355</v>
      </c>
      <c r="J200" s="2"/>
      <c r="K200" s="151" t="s">
        <v>21</v>
      </c>
      <c r="L200" s="2"/>
      <c r="M200" s="12">
        <v>34584</v>
      </c>
      <c r="N200" s="17"/>
      <c r="O200" s="9"/>
    </row>
    <row r="201" spans="1:15" ht="45" customHeight="1">
      <c r="A201" s="148">
        <f t="shared" si="3"/>
        <v>197</v>
      </c>
      <c r="B201" s="152" t="s">
        <v>20</v>
      </c>
      <c r="C201" s="149" t="s">
        <v>20</v>
      </c>
      <c r="D201" s="149" t="s">
        <v>20</v>
      </c>
      <c r="E201" s="149" t="s">
        <v>21</v>
      </c>
      <c r="F201" s="28" t="s">
        <v>9356</v>
      </c>
      <c r="G201" s="150" t="s">
        <v>9357</v>
      </c>
      <c r="H201" s="150" t="s">
        <v>9358</v>
      </c>
      <c r="I201" s="2" t="s">
        <v>9359</v>
      </c>
      <c r="J201" s="2"/>
      <c r="K201" s="151" t="s">
        <v>21</v>
      </c>
      <c r="L201" s="2"/>
      <c r="M201" s="12">
        <v>34632</v>
      </c>
      <c r="N201" s="17"/>
      <c r="O201" s="9"/>
    </row>
    <row r="202" spans="1:15" ht="45" customHeight="1">
      <c r="A202" s="148">
        <f t="shared" si="3"/>
        <v>198</v>
      </c>
      <c r="B202" s="152" t="s">
        <v>20</v>
      </c>
      <c r="C202" s="149" t="s">
        <v>20</v>
      </c>
      <c r="D202" s="149" t="s">
        <v>20</v>
      </c>
      <c r="E202" s="149" t="s">
        <v>21</v>
      </c>
      <c r="F202" s="28" t="s">
        <v>9360</v>
      </c>
      <c r="G202" s="150" t="s">
        <v>9361</v>
      </c>
      <c r="H202" s="150" t="s">
        <v>9362</v>
      </c>
      <c r="I202" s="2" t="s">
        <v>9363</v>
      </c>
      <c r="J202" s="2"/>
      <c r="K202" s="151" t="s">
        <v>21</v>
      </c>
      <c r="L202" s="2"/>
      <c r="M202" s="12">
        <v>34578</v>
      </c>
      <c r="N202" s="17"/>
      <c r="O202" s="9"/>
    </row>
    <row r="203" spans="1:15" ht="45" customHeight="1">
      <c r="A203" s="148">
        <f t="shared" si="3"/>
        <v>199</v>
      </c>
      <c r="B203" s="152" t="s">
        <v>20</v>
      </c>
      <c r="C203" s="149" t="s">
        <v>20</v>
      </c>
      <c r="D203" s="149" t="s">
        <v>20</v>
      </c>
      <c r="E203" s="149" t="s">
        <v>21</v>
      </c>
      <c r="F203" s="28" t="s">
        <v>9364</v>
      </c>
      <c r="G203" s="150" t="s">
        <v>9365</v>
      </c>
      <c r="H203" s="150" t="s">
        <v>9366</v>
      </c>
      <c r="I203" s="2" t="s">
        <v>9367</v>
      </c>
      <c r="J203" s="2"/>
      <c r="K203" s="151" t="s">
        <v>21</v>
      </c>
      <c r="L203" s="2"/>
      <c r="M203" s="12">
        <v>36571</v>
      </c>
      <c r="N203" s="17"/>
      <c r="O203" s="9"/>
    </row>
    <row r="204" spans="1:15" ht="45" customHeight="1">
      <c r="A204" s="148">
        <f t="shared" si="3"/>
        <v>200</v>
      </c>
      <c r="B204" s="152" t="s">
        <v>20</v>
      </c>
      <c r="C204" s="149" t="s">
        <v>20</v>
      </c>
      <c r="D204" s="149" t="s">
        <v>20</v>
      </c>
      <c r="E204" s="149" t="s">
        <v>21</v>
      </c>
      <c r="F204" s="28" t="s">
        <v>9368</v>
      </c>
      <c r="G204" s="150" t="s">
        <v>9369</v>
      </c>
      <c r="H204" s="150" t="s">
        <v>9370</v>
      </c>
      <c r="I204" s="2" t="s">
        <v>9371</v>
      </c>
      <c r="J204" s="2"/>
      <c r="K204" s="151" t="s">
        <v>21</v>
      </c>
      <c r="L204" s="2"/>
      <c r="M204" s="12">
        <v>36589</v>
      </c>
      <c r="N204" s="17"/>
      <c r="O204" s="9"/>
    </row>
    <row r="205" spans="1:15" ht="45" customHeight="1">
      <c r="A205" s="148">
        <f t="shared" si="3"/>
        <v>201</v>
      </c>
      <c r="B205" s="152" t="s">
        <v>21</v>
      </c>
      <c r="C205" s="149" t="s">
        <v>20</v>
      </c>
      <c r="D205" s="149" t="s">
        <v>20</v>
      </c>
      <c r="E205" s="149" t="s">
        <v>21</v>
      </c>
      <c r="F205" s="28" t="s">
        <v>9372</v>
      </c>
      <c r="G205" s="150" t="s">
        <v>9373</v>
      </c>
      <c r="H205" s="150" t="s">
        <v>9374</v>
      </c>
      <c r="I205" s="2" t="s">
        <v>9375</v>
      </c>
      <c r="J205" s="2"/>
      <c r="K205" s="151" t="s">
        <v>21</v>
      </c>
      <c r="L205" s="2"/>
      <c r="M205" s="12">
        <v>36697</v>
      </c>
      <c r="N205" s="17"/>
      <c r="O205" s="9"/>
    </row>
    <row r="206" spans="1:15" ht="45" customHeight="1">
      <c r="A206" s="148">
        <f t="shared" si="3"/>
        <v>202</v>
      </c>
      <c r="B206" s="152" t="s">
        <v>20</v>
      </c>
      <c r="C206" s="149" t="s">
        <v>21</v>
      </c>
      <c r="D206" s="149" t="s">
        <v>21</v>
      </c>
      <c r="E206" s="149" t="s">
        <v>21</v>
      </c>
      <c r="F206" s="28" t="s">
        <v>9376</v>
      </c>
      <c r="G206" s="150" t="s">
        <v>9377</v>
      </c>
      <c r="H206" s="150" t="s">
        <v>9378</v>
      </c>
      <c r="I206" s="2" t="s">
        <v>9379</v>
      </c>
      <c r="J206" s="2"/>
      <c r="K206" s="151" t="s">
        <v>21</v>
      </c>
      <c r="L206" s="2"/>
      <c r="M206" s="12">
        <v>36706</v>
      </c>
      <c r="N206" s="17"/>
      <c r="O206" s="9"/>
    </row>
    <row r="207" spans="1:15" ht="45" customHeight="1">
      <c r="A207" s="148">
        <f t="shared" si="3"/>
        <v>203</v>
      </c>
      <c r="B207" s="152" t="s">
        <v>20</v>
      </c>
      <c r="C207" s="149" t="s">
        <v>20</v>
      </c>
      <c r="D207" s="149" t="s">
        <v>20</v>
      </c>
      <c r="E207" s="149" t="s">
        <v>21</v>
      </c>
      <c r="F207" s="28" t="s">
        <v>9380</v>
      </c>
      <c r="G207" s="150" t="s">
        <v>9381</v>
      </c>
      <c r="H207" s="150" t="s">
        <v>9382</v>
      </c>
      <c r="I207" s="2" t="s">
        <v>9383</v>
      </c>
      <c r="J207" s="2"/>
      <c r="K207" s="151" t="s">
        <v>21</v>
      </c>
      <c r="L207" s="2"/>
      <c r="M207" s="12">
        <v>36708</v>
      </c>
      <c r="N207" s="17"/>
      <c r="O207" s="9"/>
    </row>
    <row r="208" spans="1:15" ht="45" customHeight="1">
      <c r="A208" s="148">
        <f t="shared" si="3"/>
        <v>204</v>
      </c>
      <c r="B208" s="152" t="s">
        <v>20</v>
      </c>
      <c r="C208" s="149" t="s">
        <v>20</v>
      </c>
      <c r="D208" s="149" t="s">
        <v>20</v>
      </c>
      <c r="E208" s="149" t="s">
        <v>21</v>
      </c>
      <c r="F208" s="28" t="s">
        <v>9384</v>
      </c>
      <c r="G208" s="150" t="s">
        <v>9385</v>
      </c>
      <c r="H208" s="150" t="s">
        <v>9386</v>
      </c>
      <c r="I208" s="2" t="s">
        <v>9387</v>
      </c>
      <c r="J208" s="2"/>
      <c r="K208" s="151" t="s">
        <v>21</v>
      </c>
      <c r="L208" s="2"/>
      <c r="M208" s="12">
        <v>36710</v>
      </c>
      <c r="N208" s="17"/>
      <c r="O208" s="9"/>
    </row>
    <row r="209" spans="1:15" ht="45" customHeight="1">
      <c r="A209" s="148">
        <f t="shared" si="3"/>
        <v>205</v>
      </c>
      <c r="B209" s="152" t="s">
        <v>21</v>
      </c>
      <c r="C209" s="149" t="s">
        <v>21</v>
      </c>
      <c r="D209" s="149" t="s">
        <v>21</v>
      </c>
      <c r="E209" s="149" t="s">
        <v>20</v>
      </c>
      <c r="F209" s="28" t="s">
        <v>9388</v>
      </c>
      <c r="G209" s="150" t="s">
        <v>9389</v>
      </c>
      <c r="H209" s="150" t="s">
        <v>9390</v>
      </c>
      <c r="I209" s="2" t="s">
        <v>9391</v>
      </c>
      <c r="J209" s="2"/>
      <c r="K209" s="151" t="s">
        <v>21</v>
      </c>
      <c r="L209" s="2"/>
      <c r="M209" s="12">
        <v>36633</v>
      </c>
      <c r="N209" s="17"/>
      <c r="O209" s="9"/>
    </row>
    <row r="210" spans="1:15" ht="45" customHeight="1">
      <c r="A210" s="148">
        <f t="shared" si="3"/>
        <v>206</v>
      </c>
      <c r="B210" s="152" t="s">
        <v>20</v>
      </c>
      <c r="C210" s="149" t="s">
        <v>20</v>
      </c>
      <c r="D210" s="149" t="s">
        <v>20</v>
      </c>
      <c r="E210" s="149" t="s">
        <v>20</v>
      </c>
      <c r="F210" s="28" t="s">
        <v>9392</v>
      </c>
      <c r="G210" s="150" t="s">
        <v>9393</v>
      </c>
      <c r="H210" s="150" t="s">
        <v>9394</v>
      </c>
      <c r="I210" s="2" t="s">
        <v>9395</v>
      </c>
      <c r="J210" s="2"/>
      <c r="K210" s="151" t="s">
        <v>21</v>
      </c>
      <c r="L210" s="2"/>
      <c r="M210" s="12">
        <v>36629</v>
      </c>
      <c r="N210" s="17"/>
      <c r="O210" s="9"/>
    </row>
    <row r="211" spans="1:15" ht="45" customHeight="1">
      <c r="A211" s="148">
        <f t="shared" si="3"/>
        <v>207</v>
      </c>
      <c r="B211" s="152" t="s">
        <v>21</v>
      </c>
      <c r="C211" s="149" t="s">
        <v>21</v>
      </c>
      <c r="D211" s="149" t="s">
        <v>21</v>
      </c>
      <c r="E211" s="149" t="s">
        <v>20</v>
      </c>
      <c r="F211" s="28" t="s">
        <v>9396</v>
      </c>
      <c r="G211" s="150" t="s">
        <v>9397</v>
      </c>
      <c r="H211" s="150" t="s">
        <v>9398</v>
      </c>
      <c r="I211" s="2" t="s">
        <v>9399</v>
      </c>
      <c r="J211" s="2"/>
      <c r="K211" s="151" t="s">
        <v>21</v>
      </c>
      <c r="L211" s="2"/>
      <c r="M211" s="12">
        <v>36647</v>
      </c>
      <c r="N211" s="17"/>
      <c r="O211" s="9"/>
    </row>
    <row r="212" spans="1:15" ht="45" customHeight="1">
      <c r="A212" s="148">
        <f t="shared" si="3"/>
        <v>208</v>
      </c>
      <c r="B212" s="152" t="s">
        <v>20</v>
      </c>
      <c r="C212" s="149" t="s">
        <v>20</v>
      </c>
      <c r="D212" s="149" t="s">
        <v>20</v>
      </c>
      <c r="E212" s="149" t="s">
        <v>21</v>
      </c>
      <c r="F212" s="28" t="s">
        <v>9400</v>
      </c>
      <c r="G212" s="150" t="s">
        <v>9401</v>
      </c>
      <c r="H212" s="150" t="s">
        <v>9402</v>
      </c>
      <c r="I212" s="2" t="s">
        <v>9403</v>
      </c>
      <c r="J212" s="2"/>
      <c r="K212" s="151" t="s">
        <v>21</v>
      </c>
      <c r="L212" s="2"/>
      <c r="M212" s="12">
        <v>36661</v>
      </c>
      <c r="N212" s="17"/>
      <c r="O212" s="9"/>
    </row>
    <row r="213" spans="1:15" ht="45" customHeight="1">
      <c r="A213" s="148">
        <f t="shared" si="3"/>
        <v>209</v>
      </c>
      <c r="B213" s="152" t="s">
        <v>20</v>
      </c>
      <c r="C213" s="149" t="s">
        <v>20</v>
      </c>
      <c r="D213" s="149" t="s">
        <v>20</v>
      </c>
      <c r="E213" s="149" t="s">
        <v>21</v>
      </c>
      <c r="F213" s="28" t="s">
        <v>9404</v>
      </c>
      <c r="G213" s="150" t="s">
        <v>9405</v>
      </c>
      <c r="H213" s="150" t="s">
        <v>9406</v>
      </c>
      <c r="I213" s="2" t="s">
        <v>9407</v>
      </c>
      <c r="J213" s="2"/>
      <c r="K213" s="151" t="s">
        <v>21</v>
      </c>
      <c r="L213" s="2"/>
      <c r="M213" s="12">
        <v>36801</v>
      </c>
      <c r="N213" s="17"/>
      <c r="O213" s="9"/>
    </row>
    <row r="214" spans="1:15" ht="45" customHeight="1">
      <c r="A214" s="148">
        <f t="shared" si="3"/>
        <v>210</v>
      </c>
      <c r="B214" s="152" t="s">
        <v>20</v>
      </c>
      <c r="C214" s="149" t="s">
        <v>20</v>
      </c>
      <c r="D214" s="149" t="s">
        <v>20</v>
      </c>
      <c r="E214" s="149" t="s">
        <v>21</v>
      </c>
      <c r="F214" s="28" t="s">
        <v>9408</v>
      </c>
      <c r="G214" s="150" t="s">
        <v>9409</v>
      </c>
      <c r="H214" s="150" t="s">
        <v>9410</v>
      </c>
      <c r="I214" s="2" t="s">
        <v>9411</v>
      </c>
      <c r="J214" s="2"/>
      <c r="K214" s="151" t="s">
        <v>21</v>
      </c>
      <c r="L214" s="2"/>
      <c r="M214" s="12">
        <v>36831</v>
      </c>
      <c r="N214" s="17"/>
      <c r="O214" s="9"/>
    </row>
    <row r="215" spans="1:15" ht="45" customHeight="1">
      <c r="A215" s="148">
        <f t="shared" si="3"/>
        <v>211</v>
      </c>
      <c r="B215" s="152" t="s">
        <v>21</v>
      </c>
      <c r="C215" s="149" t="s">
        <v>20</v>
      </c>
      <c r="D215" s="149" t="s">
        <v>20</v>
      </c>
      <c r="E215" s="149" t="s">
        <v>21</v>
      </c>
      <c r="F215" s="28" t="s">
        <v>9412</v>
      </c>
      <c r="G215" s="150" t="s">
        <v>9413</v>
      </c>
      <c r="H215" s="150" t="s">
        <v>9414</v>
      </c>
      <c r="I215" s="2" t="s">
        <v>9415</v>
      </c>
      <c r="J215" s="2"/>
      <c r="K215" s="151" t="s">
        <v>21</v>
      </c>
      <c r="L215" s="2"/>
      <c r="M215" s="12">
        <v>36856</v>
      </c>
      <c r="N215" s="17"/>
      <c r="O215" s="9"/>
    </row>
    <row r="216" spans="1:15" ht="45" customHeight="1">
      <c r="A216" s="148">
        <f t="shared" si="3"/>
        <v>212</v>
      </c>
      <c r="B216" s="152" t="s">
        <v>20</v>
      </c>
      <c r="C216" s="149" t="s">
        <v>20</v>
      </c>
      <c r="D216" s="149" t="s">
        <v>20</v>
      </c>
      <c r="E216" s="149" t="s">
        <v>21</v>
      </c>
      <c r="F216" s="28" t="s">
        <v>9416</v>
      </c>
      <c r="G216" s="150" t="s">
        <v>9417</v>
      </c>
      <c r="H216" s="150" t="s">
        <v>9418</v>
      </c>
      <c r="I216" s="2" t="s">
        <v>9419</v>
      </c>
      <c r="J216" s="2"/>
      <c r="K216" s="151" t="s">
        <v>21</v>
      </c>
      <c r="L216" s="2"/>
      <c r="M216" s="12">
        <v>36892</v>
      </c>
      <c r="N216" s="17"/>
      <c r="O216" s="9"/>
    </row>
    <row r="217" spans="1:15" ht="45" customHeight="1">
      <c r="A217" s="148">
        <f t="shared" si="3"/>
        <v>213</v>
      </c>
      <c r="B217" s="152" t="s">
        <v>20</v>
      </c>
      <c r="C217" s="149" t="s">
        <v>21</v>
      </c>
      <c r="D217" s="149" t="s">
        <v>21</v>
      </c>
      <c r="E217" s="149" t="s">
        <v>21</v>
      </c>
      <c r="F217" s="28" t="s">
        <v>9420</v>
      </c>
      <c r="G217" s="150" t="s">
        <v>9421</v>
      </c>
      <c r="H217" s="150" t="s">
        <v>9422</v>
      </c>
      <c r="I217" s="2" t="s">
        <v>9423</v>
      </c>
      <c r="J217" s="2"/>
      <c r="K217" s="151" t="s">
        <v>21</v>
      </c>
      <c r="L217" s="2"/>
      <c r="M217" s="12">
        <v>36982</v>
      </c>
      <c r="N217" s="17"/>
      <c r="O217" s="9"/>
    </row>
    <row r="218" spans="1:15" ht="45" customHeight="1">
      <c r="A218" s="148">
        <f t="shared" si="3"/>
        <v>214</v>
      </c>
      <c r="B218" s="152" t="s">
        <v>20</v>
      </c>
      <c r="C218" s="149" t="s">
        <v>21</v>
      </c>
      <c r="D218" s="149" t="s">
        <v>21</v>
      </c>
      <c r="E218" s="149" t="s">
        <v>21</v>
      </c>
      <c r="F218" s="28" t="s">
        <v>9424</v>
      </c>
      <c r="G218" s="150" t="s">
        <v>9425</v>
      </c>
      <c r="H218" s="150" t="s">
        <v>9426</v>
      </c>
      <c r="I218" s="2" t="s">
        <v>9427</v>
      </c>
      <c r="J218" s="2"/>
      <c r="K218" s="151" t="s">
        <v>21</v>
      </c>
      <c r="L218" s="2"/>
      <c r="M218" s="12">
        <v>36958</v>
      </c>
      <c r="N218" s="17"/>
      <c r="O218" s="9"/>
    </row>
    <row r="219" spans="1:15" ht="45" customHeight="1">
      <c r="A219" s="148">
        <f t="shared" si="3"/>
        <v>215</v>
      </c>
      <c r="B219" s="152" t="s">
        <v>20</v>
      </c>
      <c r="C219" s="149" t="s">
        <v>21</v>
      </c>
      <c r="D219" s="149" t="s">
        <v>21</v>
      </c>
      <c r="E219" s="149" t="s">
        <v>21</v>
      </c>
      <c r="F219" s="28" t="s">
        <v>9428</v>
      </c>
      <c r="G219" s="150" t="s">
        <v>9429</v>
      </c>
      <c r="H219" s="150" t="s">
        <v>9430</v>
      </c>
      <c r="I219" s="2" t="s">
        <v>9431</v>
      </c>
      <c r="J219" s="2"/>
      <c r="K219" s="151" t="s">
        <v>21</v>
      </c>
      <c r="L219" s="2"/>
      <c r="M219" s="12">
        <v>36983</v>
      </c>
      <c r="N219" s="17"/>
      <c r="O219" s="9"/>
    </row>
    <row r="220" spans="1:15" ht="45" customHeight="1">
      <c r="A220" s="148">
        <f t="shared" si="3"/>
        <v>216</v>
      </c>
      <c r="B220" s="152" t="s">
        <v>21</v>
      </c>
      <c r="C220" s="149" t="s">
        <v>21</v>
      </c>
      <c r="D220" s="149" t="s">
        <v>21</v>
      </c>
      <c r="E220" s="149" t="s">
        <v>20</v>
      </c>
      <c r="F220" s="28" t="s">
        <v>9432</v>
      </c>
      <c r="G220" s="150" t="s">
        <v>9433</v>
      </c>
      <c r="H220" s="150" t="s">
        <v>9434</v>
      </c>
      <c r="I220" s="2" t="s">
        <v>9435</v>
      </c>
      <c r="J220" s="2"/>
      <c r="K220" s="151" t="s">
        <v>21</v>
      </c>
      <c r="L220" s="2"/>
      <c r="M220" s="12">
        <v>37048</v>
      </c>
      <c r="N220" s="17"/>
      <c r="O220" s="9"/>
    </row>
    <row r="221" spans="1:15" ht="45" customHeight="1">
      <c r="A221" s="148">
        <f t="shared" si="3"/>
        <v>217</v>
      </c>
      <c r="B221" s="152" t="s">
        <v>20</v>
      </c>
      <c r="C221" s="149" t="s">
        <v>20</v>
      </c>
      <c r="D221" s="149" t="s">
        <v>21</v>
      </c>
      <c r="E221" s="149" t="s">
        <v>21</v>
      </c>
      <c r="F221" s="28" t="s">
        <v>9436</v>
      </c>
      <c r="G221" s="150" t="s">
        <v>9437</v>
      </c>
      <c r="H221" s="150" t="s">
        <v>9438</v>
      </c>
      <c r="I221" s="2" t="s">
        <v>9439</v>
      </c>
      <c r="J221" s="2"/>
      <c r="K221" s="151" t="s">
        <v>21</v>
      </c>
      <c r="L221" s="2"/>
      <c r="M221" s="12">
        <v>37040</v>
      </c>
      <c r="N221" s="17"/>
      <c r="O221" s="9"/>
    </row>
    <row r="222" spans="1:15" ht="45" customHeight="1">
      <c r="A222" s="148">
        <f t="shared" si="3"/>
        <v>218</v>
      </c>
      <c r="B222" s="152" t="s">
        <v>20</v>
      </c>
      <c r="C222" s="149" t="s">
        <v>20</v>
      </c>
      <c r="D222" s="149" t="s">
        <v>20</v>
      </c>
      <c r="E222" s="149" t="s">
        <v>20</v>
      </c>
      <c r="F222" s="28" t="s">
        <v>9440</v>
      </c>
      <c r="G222" s="150" t="s">
        <v>9441</v>
      </c>
      <c r="H222" s="150" t="s">
        <v>9442</v>
      </c>
      <c r="I222" s="2" t="s">
        <v>9443</v>
      </c>
      <c r="J222" s="2"/>
      <c r="K222" s="151" t="s">
        <v>21</v>
      </c>
      <c r="L222" s="2"/>
      <c r="M222" s="12">
        <v>37012</v>
      </c>
      <c r="N222" s="17"/>
      <c r="O222" s="9"/>
    </row>
    <row r="223" spans="1:15" ht="45" customHeight="1">
      <c r="A223" s="148">
        <f t="shared" si="3"/>
        <v>219</v>
      </c>
      <c r="B223" s="152" t="s">
        <v>20</v>
      </c>
      <c r="C223" s="149" t="s">
        <v>20</v>
      </c>
      <c r="D223" s="149" t="s">
        <v>20</v>
      </c>
      <c r="E223" s="149" t="s">
        <v>21</v>
      </c>
      <c r="F223" s="28" t="s">
        <v>9444</v>
      </c>
      <c r="G223" s="150" t="s">
        <v>9445</v>
      </c>
      <c r="H223" s="150" t="s">
        <v>9446</v>
      </c>
      <c r="I223" s="2" t="s">
        <v>9447</v>
      </c>
      <c r="J223" s="2"/>
      <c r="K223" s="151" t="s">
        <v>21</v>
      </c>
      <c r="L223" s="2"/>
      <c r="M223" s="12">
        <v>37053</v>
      </c>
      <c r="N223" s="17"/>
      <c r="O223" s="9"/>
    </row>
    <row r="224" spans="1:15" ht="45" customHeight="1">
      <c r="A224" s="148">
        <f t="shared" si="3"/>
        <v>220</v>
      </c>
      <c r="B224" s="152" t="s">
        <v>20</v>
      </c>
      <c r="C224" s="149" t="s">
        <v>21</v>
      </c>
      <c r="D224" s="149" t="s">
        <v>21</v>
      </c>
      <c r="E224" s="149" t="s">
        <v>21</v>
      </c>
      <c r="F224" s="28" t="s">
        <v>9448</v>
      </c>
      <c r="G224" s="150" t="s">
        <v>9449</v>
      </c>
      <c r="H224" s="150" t="s">
        <v>9450</v>
      </c>
      <c r="I224" s="2" t="s">
        <v>9451</v>
      </c>
      <c r="J224" s="2"/>
      <c r="K224" s="151" t="s">
        <v>21</v>
      </c>
      <c r="L224" s="2"/>
      <c r="M224" s="12">
        <v>35670</v>
      </c>
      <c r="N224" s="17"/>
      <c r="O224" s="9"/>
    </row>
    <row r="225" spans="1:15" ht="45" customHeight="1">
      <c r="A225" s="148">
        <f t="shared" si="3"/>
        <v>221</v>
      </c>
      <c r="B225" s="152" t="s">
        <v>20</v>
      </c>
      <c r="C225" s="149" t="s">
        <v>20</v>
      </c>
      <c r="D225" s="149" t="s">
        <v>20</v>
      </c>
      <c r="E225" s="149" t="s">
        <v>21</v>
      </c>
      <c r="F225" s="28" t="s">
        <v>9452</v>
      </c>
      <c r="G225" s="150" t="s">
        <v>9453</v>
      </c>
      <c r="H225" s="150" t="s">
        <v>9454</v>
      </c>
      <c r="I225" s="2" t="s">
        <v>9455</v>
      </c>
      <c r="J225" s="2"/>
      <c r="K225" s="151" t="s">
        <v>21</v>
      </c>
      <c r="L225" s="2"/>
      <c r="M225" s="12">
        <v>37267</v>
      </c>
      <c r="N225" s="17"/>
      <c r="O225" s="9"/>
    </row>
    <row r="226" spans="1:15" ht="45" customHeight="1">
      <c r="A226" s="148">
        <f t="shared" si="3"/>
        <v>222</v>
      </c>
      <c r="B226" s="152" t="s">
        <v>20</v>
      </c>
      <c r="C226" s="149" t="s">
        <v>20</v>
      </c>
      <c r="D226" s="149" t="s">
        <v>20</v>
      </c>
      <c r="E226" s="149" t="s">
        <v>21</v>
      </c>
      <c r="F226" s="28" t="s">
        <v>9456</v>
      </c>
      <c r="G226" s="150" t="s">
        <v>9457</v>
      </c>
      <c r="H226" s="150" t="s">
        <v>9458</v>
      </c>
      <c r="I226" s="2" t="s">
        <v>9459</v>
      </c>
      <c r="J226" s="2"/>
      <c r="K226" s="151" t="s">
        <v>21</v>
      </c>
      <c r="L226" s="2"/>
      <c r="M226" s="12">
        <v>37334</v>
      </c>
      <c r="N226" s="17"/>
      <c r="O226" s="9"/>
    </row>
    <row r="227" spans="1:15" ht="45" customHeight="1">
      <c r="A227" s="148">
        <f t="shared" si="3"/>
        <v>223</v>
      </c>
      <c r="B227" s="152" t="s">
        <v>20</v>
      </c>
      <c r="C227" s="149" t="s">
        <v>20</v>
      </c>
      <c r="D227" s="149" t="s">
        <v>20</v>
      </c>
      <c r="E227" s="149" t="s">
        <v>20</v>
      </c>
      <c r="F227" s="28" t="s">
        <v>9460</v>
      </c>
      <c r="G227" s="150" t="s">
        <v>9461</v>
      </c>
      <c r="H227" s="150" t="s">
        <v>9462</v>
      </c>
      <c r="I227" s="2" t="s">
        <v>9463</v>
      </c>
      <c r="J227" s="2"/>
      <c r="K227" s="151" t="s">
        <v>21</v>
      </c>
      <c r="L227" s="2"/>
      <c r="M227" s="12">
        <v>37370</v>
      </c>
      <c r="N227" s="17"/>
      <c r="O227" s="9"/>
    </row>
    <row r="228" spans="1:15" ht="45" customHeight="1">
      <c r="A228" s="148">
        <f t="shared" si="3"/>
        <v>224</v>
      </c>
      <c r="B228" s="152" t="s">
        <v>21</v>
      </c>
      <c r="C228" s="149" t="s">
        <v>21</v>
      </c>
      <c r="D228" s="149" t="s">
        <v>21</v>
      </c>
      <c r="E228" s="149" t="s">
        <v>20</v>
      </c>
      <c r="F228" s="28" t="s">
        <v>9464</v>
      </c>
      <c r="G228" s="150" t="s">
        <v>9465</v>
      </c>
      <c r="H228" s="150" t="s">
        <v>9466</v>
      </c>
      <c r="I228" s="2" t="s">
        <v>9467</v>
      </c>
      <c r="J228" s="2"/>
      <c r="K228" s="151" t="s">
        <v>21</v>
      </c>
      <c r="L228" s="2"/>
      <c r="M228" s="12">
        <v>37438</v>
      </c>
      <c r="N228" s="17"/>
      <c r="O228" s="9"/>
    </row>
    <row r="229" spans="1:15" ht="45" customHeight="1">
      <c r="A229" s="148">
        <f t="shared" si="3"/>
        <v>225</v>
      </c>
      <c r="B229" s="152" t="s">
        <v>21</v>
      </c>
      <c r="C229" s="149" t="s">
        <v>20</v>
      </c>
      <c r="D229" s="149" t="s">
        <v>20</v>
      </c>
      <c r="E229" s="149" t="s">
        <v>20</v>
      </c>
      <c r="F229" s="28" t="s">
        <v>9468</v>
      </c>
      <c r="G229" s="150" t="s">
        <v>9469</v>
      </c>
      <c r="H229" s="150" t="s">
        <v>9470</v>
      </c>
      <c r="I229" s="2" t="s">
        <v>9471</v>
      </c>
      <c r="J229" s="2"/>
      <c r="K229" s="151" t="s">
        <v>21</v>
      </c>
      <c r="L229" s="2"/>
      <c r="M229" s="12">
        <v>37445</v>
      </c>
      <c r="N229" s="17"/>
      <c r="O229" s="9"/>
    </row>
    <row r="230" spans="1:15" ht="45" customHeight="1">
      <c r="A230" s="148">
        <f t="shared" si="3"/>
        <v>226</v>
      </c>
      <c r="B230" s="152" t="s">
        <v>20</v>
      </c>
      <c r="C230" s="149" t="s">
        <v>21</v>
      </c>
      <c r="D230" s="149" t="s">
        <v>21</v>
      </c>
      <c r="E230" s="149" t="s">
        <v>21</v>
      </c>
      <c r="F230" s="28" t="s">
        <v>9472</v>
      </c>
      <c r="G230" s="150" t="s">
        <v>9473</v>
      </c>
      <c r="H230" s="150" t="s">
        <v>9474</v>
      </c>
      <c r="I230" s="2" t="s">
        <v>9475</v>
      </c>
      <c r="J230" s="2"/>
      <c r="K230" s="151" t="s">
        <v>21</v>
      </c>
      <c r="L230" s="2"/>
      <c r="M230" s="12">
        <v>36952</v>
      </c>
      <c r="N230" s="17"/>
      <c r="O230" s="9"/>
    </row>
    <row r="231" spans="1:15" ht="45" customHeight="1">
      <c r="A231" s="148">
        <f t="shared" si="3"/>
        <v>227</v>
      </c>
      <c r="B231" s="152" t="s">
        <v>21</v>
      </c>
      <c r="C231" s="149" t="s">
        <v>21</v>
      </c>
      <c r="D231" s="149" t="s">
        <v>21</v>
      </c>
      <c r="E231" s="149" t="s">
        <v>20</v>
      </c>
      <c r="F231" s="28" t="s">
        <v>9476</v>
      </c>
      <c r="G231" s="150" t="s">
        <v>9477</v>
      </c>
      <c r="H231" s="150" t="s">
        <v>9478</v>
      </c>
      <c r="I231" s="2" t="s">
        <v>9479</v>
      </c>
      <c r="J231" s="2"/>
      <c r="K231" s="151" t="s">
        <v>21</v>
      </c>
      <c r="L231" s="2"/>
      <c r="M231" s="12">
        <v>37527</v>
      </c>
      <c r="N231" s="17"/>
      <c r="O231" s="9"/>
    </row>
    <row r="232" spans="1:15" ht="45" customHeight="1">
      <c r="A232" s="148">
        <f t="shared" si="3"/>
        <v>228</v>
      </c>
      <c r="B232" s="152" t="s">
        <v>20</v>
      </c>
      <c r="C232" s="149" t="s">
        <v>21</v>
      </c>
      <c r="D232" s="149" t="s">
        <v>21</v>
      </c>
      <c r="E232" s="149" t="s">
        <v>21</v>
      </c>
      <c r="F232" s="28" t="s">
        <v>2754</v>
      </c>
      <c r="G232" s="150" t="s">
        <v>9480</v>
      </c>
      <c r="H232" s="150" t="s">
        <v>9481</v>
      </c>
      <c r="I232" s="2" t="s">
        <v>9482</v>
      </c>
      <c r="J232" s="2"/>
      <c r="K232" s="151" t="s">
        <v>21</v>
      </c>
      <c r="L232" s="2"/>
      <c r="M232" s="12">
        <v>37544</v>
      </c>
      <c r="N232" s="17"/>
      <c r="O232" s="9"/>
    </row>
    <row r="233" spans="1:15" ht="45" customHeight="1">
      <c r="A233" s="148">
        <f t="shared" si="3"/>
        <v>229</v>
      </c>
      <c r="B233" s="152" t="s">
        <v>20</v>
      </c>
      <c r="C233" s="149" t="s">
        <v>21</v>
      </c>
      <c r="D233" s="149" t="s">
        <v>21</v>
      </c>
      <c r="E233" s="149" t="s">
        <v>21</v>
      </c>
      <c r="F233" s="28" t="s">
        <v>9483</v>
      </c>
      <c r="G233" s="150" t="s">
        <v>9484</v>
      </c>
      <c r="H233" s="150" t="s">
        <v>9485</v>
      </c>
      <c r="I233" s="2" t="s">
        <v>9486</v>
      </c>
      <c r="J233" s="2"/>
      <c r="K233" s="151" t="s">
        <v>21</v>
      </c>
      <c r="L233" s="2"/>
      <c r="M233" s="12">
        <v>37530</v>
      </c>
      <c r="N233" s="17"/>
      <c r="O233" s="9"/>
    </row>
    <row r="234" spans="1:15" ht="45" customHeight="1">
      <c r="A234" s="148">
        <f t="shared" si="3"/>
        <v>230</v>
      </c>
      <c r="B234" s="152" t="s">
        <v>21</v>
      </c>
      <c r="C234" s="149" t="s">
        <v>21</v>
      </c>
      <c r="D234" s="149" t="s">
        <v>21</v>
      </c>
      <c r="E234" s="149" t="s">
        <v>20</v>
      </c>
      <c r="F234" s="28" t="s">
        <v>9487</v>
      </c>
      <c r="G234" s="150" t="s">
        <v>9488</v>
      </c>
      <c r="H234" s="150" t="s">
        <v>9489</v>
      </c>
      <c r="I234" s="2" t="s">
        <v>9490</v>
      </c>
      <c r="J234" s="2"/>
      <c r="K234" s="151" t="s">
        <v>21</v>
      </c>
      <c r="L234" s="2"/>
      <c r="M234" s="12">
        <v>37558</v>
      </c>
      <c r="N234" s="17"/>
      <c r="O234" s="9"/>
    </row>
    <row r="235" spans="1:15" ht="45" customHeight="1">
      <c r="A235" s="148">
        <f t="shared" si="3"/>
        <v>231</v>
      </c>
      <c r="B235" s="152" t="s">
        <v>20</v>
      </c>
      <c r="C235" s="149" t="s">
        <v>20</v>
      </c>
      <c r="D235" s="149" t="s">
        <v>20</v>
      </c>
      <c r="E235" s="149" t="s">
        <v>21</v>
      </c>
      <c r="F235" s="28" t="s">
        <v>9491</v>
      </c>
      <c r="G235" s="150" t="s">
        <v>9492</v>
      </c>
      <c r="H235" s="150" t="s">
        <v>9493</v>
      </c>
      <c r="I235" s="2" t="s">
        <v>9494</v>
      </c>
      <c r="J235" s="2"/>
      <c r="K235" s="151" t="s">
        <v>21</v>
      </c>
      <c r="L235" s="2"/>
      <c r="M235" s="12">
        <v>37578</v>
      </c>
      <c r="N235" s="17"/>
      <c r="O235" s="9"/>
    </row>
    <row r="236" spans="1:15" ht="45" customHeight="1">
      <c r="A236" s="148">
        <f t="shared" si="3"/>
        <v>232</v>
      </c>
      <c r="B236" s="152" t="s">
        <v>20</v>
      </c>
      <c r="C236" s="149" t="s">
        <v>20</v>
      </c>
      <c r="D236" s="149" t="s">
        <v>20</v>
      </c>
      <c r="E236" s="149" t="s">
        <v>21</v>
      </c>
      <c r="F236" s="28" t="s">
        <v>9495</v>
      </c>
      <c r="G236" s="150" t="s">
        <v>9496</v>
      </c>
      <c r="H236" s="150" t="s">
        <v>9497</v>
      </c>
      <c r="I236" s="2" t="s">
        <v>9498</v>
      </c>
      <c r="J236" s="2"/>
      <c r="K236" s="151" t="s">
        <v>21</v>
      </c>
      <c r="L236" s="2"/>
      <c r="M236" s="12">
        <v>37773</v>
      </c>
      <c r="N236" s="17"/>
      <c r="O236" s="9"/>
    </row>
    <row r="237" spans="1:15" ht="45" customHeight="1">
      <c r="A237" s="148">
        <f t="shared" si="3"/>
        <v>233</v>
      </c>
      <c r="B237" s="152" t="s">
        <v>21</v>
      </c>
      <c r="C237" s="149" t="s">
        <v>20</v>
      </c>
      <c r="D237" s="149" t="s">
        <v>20</v>
      </c>
      <c r="E237" s="149" t="s">
        <v>21</v>
      </c>
      <c r="F237" s="28" t="s">
        <v>9499</v>
      </c>
      <c r="G237" s="150" t="s">
        <v>9500</v>
      </c>
      <c r="H237" s="150" t="s">
        <v>9501</v>
      </c>
      <c r="I237" s="2" t="s">
        <v>9502</v>
      </c>
      <c r="J237" s="2"/>
      <c r="K237" s="151" t="s">
        <v>21</v>
      </c>
      <c r="L237" s="2"/>
      <c r="M237" s="12">
        <v>37804</v>
      </c>
      <c r="N237" s="17"/>
      <c r="O237" s="9"/>
    </row>
    <row r="238" spans="1:15" ht="45" customHeight="1">
      <c r="A238" s="148">
        <f t="shared" si="3"/>
        <v>234</v>
      </c>
      <c r="B238" s="152" t="s">
        <v>20</v>
      </c>
      <c r="C238" s="149" t="s">
        <v>20</v>
      </c>
      <c r="D238" s="149" t="s">
        <v>20</v>
      </c>
      <c r="E238" s="149" t="s">
        <v>21</v>
      </c>
      <c r="F238" s="28" t="s">
        <v>9503</v>
      </c>
      <c r="G238" s="150" t="s">
        <v>9504</v>
      </c>
      <c r="H238" s="150" t="s">
        <v>9505</v>
      </c>
      <c r="I238" s="2" t="s">
        <v>9506</v>
      </c>
      <c r="J238" s="2"/>
      <c r="K238" s="151" t="s">
        <v>21</v>
      </c>
      <c r="L238" s="2"/>
      <c r="M238" s="12">
        <v>37825</v>
      </c>
      <c r="N238" s="17"/>
      <c r="O238" s="9"/>
    </row>
    <row r="239" spans="1:15" ht="45" customHeight="1">
      <c r="A239" s="148">
        <f t="shared" si="3"/>
        <v>235</v>
      </c>
      <c r="B239" s="152" t="s">
        <v>21</v>
      </c>
      <c r="C239" s="149" t="s">
        <v>21</v>
      </c>
      <c r="D239" s="149" t="s">
        <v>21</v>
      </c>
      <c r="E239" s="149" t="s">
        <v>20</v>
      </c>
      <c r="F239" s="28" t="s">
        <v>9507</v>
      </c>
      <c r="G239" s="150" t="s">
        <v>9508</v>
      </c>
      <c r="H239" s="150" t="s">
        <v>9509</v>
      </c>
      <c r="I239" s="2" t="s">
        <v>9510</v>
      </c>
      <c r="J239" s="2"/>
      <c r="K239" s="151" t="s">
        <v>21</v>
      </c>
      <c r="L239" s="2"/>
      <c r="M239" s="12">
        <v>38061</v>
      </c>
      <c r="N239" s="17"/>
      <c r="O239" s="9"/>
    </row>
    <row r="240" spans="1:15" ht="45" customHeight="1">
      <c r="A240" s="148">
        <f t="shared" si="3"/>
        <v>236</v>
      </c>
      <c r="B240" s="152" t="s">
        <v>21</v>
      </c>
      <c r="C240" s="149" t="s">
        <v>21</v>
      </c>
      <c r="D240" s="149" t="s">
        <v>21</v>
      </c>
      <c r="E240" s="149" t="s">
        <v>20</v>
      </c>
      <c r="F240" s="28" t="s">
        <v>9511</v>
      </c>
      <c r="G240" s="150" t="s">
        <v>9512</v>
      </c>
      <c r="H240" s="150" t="s">
        <v>9513</v>
      </c>
      <c r="I240" s="2" t="s">
        <v>9514</v>
      </c>
      <c r="J240" s="2"/>
      <c r="K240" s="151" t="s">
        <v>21</v>
      </c>
      <c r="L240" s="2"/>
      <c r="M240" s="12">
        <v>37910</v>
      </c>
      <c r="N240" s="17"/>
      <c r="O240" s="9"/>
    </row>
    <row r="241" spans="1:15" ht="45" customHeight="1">
      <c r="A241" s="148">
        <f t="shared" si="3"/>
        <v>237</v>
      </c>
      <c r="B241" s="152" t="s">
        <v>20</v>
      </c>
      <c r="C241" s="149" t="s">
        <v>21</v>
      </c>
      <c r="D241" s="149" t="s">
        <v>21</v>
      </c>
      <c r="E241" s="149" t="s">
        <v>21</v>
      </c>
      <c r="F241" s="28" t="s">
        <v>9515</v>
      </c>
      <c r="G241" s="150" t="s">
        <v>9516</v>
      </c>
      <c r="H241" s="150" t="s">
        <v>21</v>
      </c>
      <c r="I241" s="2" t="s">
        <v>9517</v>
      </c>
      <c r="J241" s="2"/>
      <c r="K241" s="151" t="s">
        <v>21</v>
      </c>
      <c r="L241" s="2"/>
      <c r="M241" s="12">
        <v>37929</v>
      </c>
      <c r="N241" s="17"/>
      <c r="O241" s="9"/>
    </row>
    <row r="242" spans="1:15" ht="45" customHeight="1">
      <c r="A242" s="148">
        <f t="shared" si="3"/>
        <v>238</v>
      </c>
      <c r="B242" s="152" t="s">
        <v>20</v>
      </c>
      <c r="C242" s="149" t="s">
        <v>21</v>
      </c>
      <c r="D242" s="149" t="s">
        <v>21</v>
      </c>
      <c r="E242" s="149" t="s">
        <v>21</v>
      </c>
      <c r="F242" s="28" t="s">
        <v>9518</v>
      </c>
      <c r="G242" s="150" t="s">
        <v>9519</v>
      </c>
      <c r="H242" s="150" t="s">
        <v>9520</v>
      </c>
      <c r="I242" s="2" t="s">
        <v>9521</v>
      </c>
      <c r="J242" s="2"/>
      <c r="K242" s="151" t="s">
        <v>21</v>
      </c>
      <c r="L242" s="2"/>
      <c r="M242" s="12">
        <v>37946</v>
      </c>
      <c r="N242" s="17"/>
      <c r="O242" s="9"/>
    </row>
    <row r="243" spans="1:15" ht="45" customHeight="1">
      <c r="A243" s="148">
        <f t="shared" si="3"/>
        <v>239</v>
      </c>
      <c r="B243" s="152" t="s">
        <v>21</v>
      </c>
      <c r="C243" s="149" t="s">
        <v>21</v>
      </c>
      <c r="D243" s="149" t="s">
        <v>21</v>
      </c>
      <c r="E243" s="149" t="s">
        <v>20</v>
      </c>
      <c r="F243" s="28" t="s">
        <v>9522</v>
      </c>
      <c r="G243" s="150" t="s">
        <v>9523</v>
      </c>
      <c r="H243" s="150" t="s">
        <v>9524</v>
      </c>
      <c r="I243" s="2" t="s">
        <v>9525</v>
      </c>
      <c r="J243" s="2"/>
      <c r="K243" s="151" t="s">
        <v>21</v>
      </c>
      <c r="L243" s="2"/>
      <c r="M243" s="12">
        <v>38019</v>
      </c>
      <c r="N243" s="17"/>
      <c r="O243" s="9"/>
    </row>
    <row r="244" spans="1:15" ht="45" customHeight="1">
      <c r="A244" s="148">
        <f t="shared" si="3"/>
        <v>240</v>
      </c>
      <c r="B244" s="152" t="s">
        <v>20</v>
      </c>
      <c r="C244" s="149" t="s">
        <v>21</v>
      </c>
      <c r="D244" s="149" t="s">
        <v>21</v>
      </c>
      <c r="E244" s="149" t="s">
        <v>21</v>
      </c>
      <c r="F244" s="28" t="s">
        <v>9526</v>
      </c>
      <c r="G244" s="150" t="s">
        <v>9527</v>
      </c>
      <c r="H244" s="150" t="s">
        <v>8655</v>
      </c>
      <c r="I244" s="2" t="s">
        <v>8656</v>
      </c>
      <c r="J244" s="2"/>
      <c r="K244" s="151" t="s">
        <v>21</v>
      </c>
      <c r="L244" s="2"/>
      <c r="M244" s="12">
        <v>38024</v>
      </c>
      <c r="N244" s="17"/>
      <c r="O244" s="9"/>
    </row>
    <row r="245" spans="1:15" ht="45" customHeight="1">
      <c r="A245" s="148">
        <f t="shared" si="3"/>
        <v>241</v>
      </c>
      <c r="B245" s="152" t="s">
        <v>20</v>
      </c>
      <c r="C245" s="149" t="s">
        <v>21</v>
      </c>
      <c r="D245" s="149" t="s">
        <v>21</v>
      </c>
      <c r="E245" s="149" t="s">
        <v>21</v>
      </c>
      <c r="F245" s="28" t="s">
        <v>8653</v>
      </c>
      <c r="G245" s="150" t="s">
        <v>9527</v>
      </c>
      <c r="H245" s="150" t="s">
        <v>8655</v>
      </c>
      <c r="I245" s="2" t="s">
        <v>8656</v>
      </c>
      <c r="J245" s="2"/>
      <c r="K245" s="151" t="s">
        <v>21</v>
      </c>
      <c r="L245" s="2"/>
      <c r="M245" s="12">
        <v>38024</v>
      </c>
      <c r="N245" s="17"/>
      <c r="O245" s="9"/>
    </row>
    <row r="246" spans="1:15" ht="45" customHeight="1">
      <c r="A246" s="148">
        <f t="shared" si="3"/>
        <v>242</v>
      </c>
      <c r="B246" s="152" t="s">
        <v>21</v>
      </c>
      <c r="C246" s="149" t="s">
        <v>20</v>
      </c>
      <c r="D246" s="149" t="s">
        <v>20</v>
      </c>
      <c r="E246" s="149" t="s">
        <v>21</v>
      </c>
      <c r="F246" s="28" t="s">
        <v>9528</v>
      </c>
      <c r="G246" s="150" t="s">
        <v>9508</v>
      </c>
      <c r="H246" s="150" t="s">
        <v>9509</v>
      </c>
      <c r="I246" s="2" t="s">
        <v>9510</v>
      </c>
      <c r="J246" s="2"/>
      <c r="K246" s="151" t="s">
        <v>21</v>
      </c>
      <c r="L246" s="2"/>
      <c r="M246" s="12">
        <v>38061</v>
      </c>
      <c r="N246" s="17"/>
      <c r="O246" s="9"/>
    </row>
    <row r="247" spans="1:15" ht="45" customHeight="1">
      <c r="A247" s="148">
        <f t="shared" si="3"/>
        <v>243</v>
      </c>
      <c r="B247" s="152" t="s">
        <v>20</v>
      </c>
      <c r="C247" s="149" t="s">
        <v>20</v>
      </c>
      <c r="D247" s="149" t="s">
        <v>20</v>
      </c>
      <c r="E247" s="149" t="s">
        <v>21</v>
      </c>
      <c r="F247" s="28" t="s">
        <v>9529</v>
      </c>
      <c r="G247" s="150" t="s">
        <v>9530</v>
      </c>
      <c r="H247" s="150" t="s">
        <v>9531</v>
      </c>
      <c r="I247" s="2" t="s">
        <v>9532</v>
      </c>
      <c r="J247" s="2"/>
      <c r="K247" s="151" t="s">
        <v>21</v>
      </c>
      <c r="L247" s="2"/>
      <c r="M247" s="12">
        <v>38070</v>
      </c>
      <c r="N247" s="17"/>
      <c r="O247" s="9"/>
    </row>
    <row r="248" spans="1:15" ht="45" customHeight="1">
      <c r="A248" s="148">
        <f t="shared" si="3"/>
        <v>244</v>
      </c>
      <c r="B248" s="152" t="s">
        <v>21</v>
      </c>
      <c r="C248" s="149" t="s">
        <v>21</v>
      </c>
      <c r="D248" s="149" t="s">
        <v>21</v>
      </c>
      <c r="E248" s="149" t="s">
        <v>20</v>
      </c>
      <c r="F248" s="28" t="s">
        <v>9533</v>
      </c>
      <c r="G248" s="150" t="s">
        <v>9534</v>
      </c>
      <c r="H248" s="150" t="s">
        <v>9535</v>
      </c>
      <c r="I248" s="2" t="s">
        <v>9536</v>
      </c>
      <c r="J248" s="2"/>
      <c r="K248" s="151" t="s">
        <v>21</v>
      </c>
      <c r="L248" s="2"/>
      <c r="M248" s="12">
        <v>38113</v>
      </c>
      <c r="N248" s="17"/>
      <c r="O248" s="9"/>
    </row>
    <row r="249" spans="1:15" ht="45" customHeight="1">
      <c r="A249" s="148">
        <f t="shared" si="3"/>
        <v>245</v>
      </c>
      <c r="B249" s="152" t="s">
        <v>21</v>
      </c>
      <c r="C249" s="149" t="s">
        <v>20</v>
      </c>
      <c r="D249" s="149" t="s">
        <v>20</v>
      </c>
      <c r="E249" s="149" t="s">
        <v>20</v>
      </c>
      <c r="F249" s="28" t="s">
        <v>9537</v>
      </c>
      <c r="G249" s="150" t="s">
        <v>9538</v>
      </c>
      <c r="H249" s="150" t="s">
        <v>9539</v>
      </c>
      <c r="I249" s="2" t="s">
        <v>9540</v>
      </c>
      <c r="J249" s="2"/>
      <c r="K249" s="151" t="s">
        <v>21</v>
      </c>
      <c r="L249" s="2"/>
      <c r="M249" s="12">
        <v>38125</v>
      </c>
      <c r="N249" s="17"/>
      <c r="O249" s="9"/>
    </row>
    <row r="250" spans="1:15" ht="45" customHeight="1">
      <c r="A250" s="148">
        <f t="shared" si="3"/>
        <v>246</v>
      </c>
      <c r="B250" s="152" t="s">
        <v>21</v>
      </c>
      <c r="C250" s="149" t="s">
        <v>21</v>
      </c>
      <c r="D250" s="149" t="s">
        <v>21</v>
      </c>
      <c r="E250" s="149" t="s">
        <v>20</v>
      </c>
      <c r="F250" s="28" t="s">
        <v>9541</v>
      </c>
      <c r="G250" s="150" t="s">
        <v>9542</v>
      </c>
      <c r="H250" s="150" t="s">
        <v>9543</v>
      </c>
      <c r="I250" s="2" t="s">
        <v>9544</v>
      </c>
      <c r="J250" s="2"/>
      <c r="K250" s="151" t="s">
        <v>21</v>
      </c>
      <c r="L250" s="2"/>
      <c r="M250" s="12">
        <v>38189</v>
      </c>
      <c r="N250" s="17"/>
      <c r="O250" s="9"/>
    </row>
    <row r="251" spans="1:15" ht="45" customHeight="1">
      <c r="A251" s="148">
        <f t="shared" si="3"/>
        <v>247</v>
      </c>
      <c r="B251" s="152" t="s">
        <v>21</v>
      </c>
      <c r="C251" s="149" t="s">
        <v>20</v>
      </c>
      <c r="D251" s="149" t="s">
        <v>20</v>
      </c>
      <c r="E251" s="149" t="s">
        <v>21</v>
      </c>
      <c r="F251" s="28" t="s">
        <v>9545</v>
      </c>
      <c r="G251" s="150" t="s">
        <v>9546</v>
      </c>
      <c r="H251" s="150" t="s">
        <v>9547</v>
      </c>
      <c r="I251" s="2" t="s">
        <v>9548</v>
      </c>
      <c r="J251" s="2"/>
      <c r="K251" s="151" t="s">
        <v>21</v>
      </c>
      <c r="L251" s="2"/>
      <c r="M251" s="12">
        <v>38187</v>
      </c>
      <c r="N251" s="17"/>
      <c r="O251" s="9"/>
    </row>
    <row r="252" spans="1:15" ht="45" customHeight="1">
      <c r="A252" s="148">
        <f t="shared" si="3"/>
        <v>248</v>
      </c>
      <c r="B252" s="152" t="s">
        <v>21</v>
      </c>
      <c r="C252" s="149" t="s">
        <v>20</v>
      </c>
      <c r="D252" s="149" t="s">
        <v>20</v>
      </c>
      <c r="E252" s="149" t="s">
        <v>21</v>
      </c>
      <c r="F252" s="28" t="s">
        <v>9549</v>
      </c>
      <c r="G252" s="150" t="s">
        <v>9550</v>
      </c>
      <c r="H252" s="150" t="s">
        <v>9551</v>
      </c>
      <c r="I252" s="2" t="s">
        <v>9552</v>
      </c>
      <c r="J252" s="2"/>
      <c r="K252" s="151" t="s">
        <v>21</v>
      </c>
      <c r="L252" s="2"/>
      <c r="M252" s="12">
        <v>38256</v>
      </c>
      <c r="N252" s="17"/>
      <c r="O252" s="9"/>
    </row>
    <row r="253" spans="1:15" ht="45" customHeight="1">
      <c r="A253" s="148">
        <f t="shared" si="3"/>
        <v>249</v>
      </c>
      <c r="B253" s="152" t="s">
        <v>21</v>
      </c>
      <c r="C253" s="149" t="s">
        <v>20</v>
      </c>
      <c r="D253" s="149" t="s">
        <v>20</v>
      </c>
      <c r="E253" s="149" t="s">
        <v>21</v>
      </c>
      <c r="F253" s="28" t="s">
        <v>9553</v>
      </c>
      <c r="G253" s="150" t="s">
        <v>9554</v>
      </c>
      <c r="H253" s="150" t="s">
        <v>9555</v>
      </c>
      <c r="I253" s="2" t="s">
        <v>9556</v>
      </c>
      <c r="J253" s="2"/>
      <c r="K253" s="151" t="s">
        <v>21</v>
      </c>
      <c r="L253" s="2"/>
      <c r="M253" s="12">
        <v>38294</v>
      </c>
      <c r="N253" s="17"/>
      <c r="O253" s="9"/>
    </row>
    <row r="254" spans="1:15" ht="45" customHeight="1">
      <c r="A254" s="148">
        <f t="shared" si="3"/>
        <v>250</v>
      </c>
      <c r="B254" s="152" t="s">
        <v>20</v>
      </c>
      <c r="C254" s="149" t="s">
        <v>20</v>
      </c>
      <c r="D254" s="149" t="s">
        <v>20</v>
      </c>
      <c r="E254" s="149" t="s">
        <v>21</v>
      </c>
      <c r="F254" s="28" t="s">
        <v>9557</v>
      </c>
      <c r="G254" s="150" t="s">
        <v>9558</v>
      </c>
      <c r="H254" s="150" t="s">
        <v>9559</v>
      </c>
      <c r="I254" s="2" t="s">
        <v>9560</v>
      </c>
      <c r="J254" s="2"/>
      <c r="K254" s="151" t="s">
        <v>21</v>
      </c>
      <c r="L254" s="2"/>
      <c r="M254" s="12">
        <v>38334</v>
      </c>
      <c r="N254" s="17"/>
      <c r="O254" s="9"/>
    </row>
    <row r="255" spans="1:15" ht="45" customHeight="1">
      <c r="A255" s="148">
        <f t="shared" si="3"/>
        <v>251</v>
      </c>
      <c r="B255" s="152" t="s">
        <v>20</v>
      </c>
      <c r="C255" s="149" t="s">
        <v>21</v>
      </c>
      <c r="D255" s="149" t="s">
        <v>21</v>
      </c>
      <c r="E255" s="149" t="s">
        <v>21</v>
      </c>
      <c r="F255" s="28" t="s">
        <v>9561</v>
      </c>
      <c r="G255" s="150" t="s">
        <v>9562</v>
      </c>
      <c r="H255" s="150" t="s">
        <v>9563</v>
      </c>
      <c r="I255" s="2" t="s">
        <v>9564</v>
      </c>
      <c r="J255" s="2"/>
      <c r="K255" s="151" t="s">
        <v>21</v>
      </c>
      <c r="L255" s="2"/>
      <c r="M255" s="12">
        <v>38421</v>
      </c>
      <c r="N255" s="17"/>
      <c r="O255" s="9"/>
    </row>
    <row r="256" spans="1:15" ht="45" customHeight="1">
      <c r="A256" s="148">
        <f t="shared" si="3"/>
        <v>252</v>
      </c>
      <c r="B256" s="152" t="s">
        <v>20</v>
      </c>
      <c r="C256" s="149" t="s">
        <v>20</v>
      </c>
      <c r="D256" s="149" t="s">
        <v>20</v>
      </c>
      <c r="E256" s="149" t="s">
        <v>21</v>
      </c>
      <c r="F256" s="28" t="s">
        <v>9565</v>
      </c>
      <c r="G256" s="150" t="s">
        <v>9566</v>
      </c>
      <c r="H256" s="150" t="s">
        <v>9567</v>
      </c>
      <c r="I256" s="2" t="s">
        <v>9568</v>
      </c>
      <c r="J256" s="2"/>
      <c r="K256" s="151" t="s">
        <v>21</v>
      </c>
      <c r="L256" s="2"/>
      <c r="M256" s="12">
        <v>38459</v>
      </c>
      <c r="N256" s="17"/>
      <c r="O256" s="9"/>
    </row>
    <row r="257" spans="1:15" ht="45" customHeight="1">
      <c r="A257" s="148">
        <f t="shared" si="3"/>
        <v>253</v>
      </c>
      <c r="B257" s="152" t="s">
        <v>21</v>
      </c>
      <c r="C257" s="149" t="s">
        <v>21</v>
      </c>
      <c r="D257" s="149" t="s">
        <v>21</v>
      </c>
      <c r="E257" s="149" t="s">
        <v>20</v>
      </c>
      <c r="F257" s="28" t="s">
        <v>9569</v>
      </c>
      <c r="G257" s="150" t="s">
        <v>9570</v>
      </c>
      <c r="H257" s="150" t="s">
        <v>9571</v>
      </c>
      <c r="I257" s="2" t="s">
        <v>9572</v>
      </c>
      <c r="J257" s="2"/>
      <c r="K257" s="151" t="s">
        <v>9570</v>
      </c>
      <c r="L257" s="2" t="s">
        <v>9571</v>
      </c>
      <c r="M257" s="12">
        <v>38443</v>
      </c>
      <c r="N257" s="17"/>
      <c r="O257" s="9"/>
    </row>
    <row r="258" spans="1:15" ht="45" customHeight="1">
      <c r="A258" s="148">
        <f t="shared" si="3"/>
        <v>254</v>
      </c>
      <c r="B258" s="152" t="s">
        <v>20</v>
      </c>
      <c r="C258" s="149" t="s">
        <v>20</v>
      </c>
      <c r="D258" s="149" t="s">
        <v>20</v>
      </c>
      <c r="E258" s="149" t="s">
        <v>21</v>
      </c>
      <c r="F258" s="28" t="s">
        <v>9573</v>
      </c>
      <c r="G258" s="150" t="s">
        <v>9574</v>
      </c>
      <c r="H258" s="150" t="s">
        <v>9575</v>
      </c>
      <c r="I258" s="2" t="s">
        <v>9576</v>
      </c>
      <c r="J258" s="2"/>
      <c r="K258" s="151" t="s">
        <v>21</v>
      </c>
      <c r="L258" s="2"/>
      <c r="M258" s="12">
        <v>38473</v>
      </c>
      <c r="N258" s="17"/>
      <c r="O258" s="9"/>
    </row>
    <row r="259" spans="1:15" ht="45" customHeight="1">
      <c r="A259" s="148">
        <f t="shared" si="3"/>
        <v>255</v>
      </c>
      <c r="B259" s="152" t="s">
        <v>20</v>
      </c>
      <c r="C259" s="149" t="s">
        <v>20</v>
      </c>
      <c r="D259" s="149" t="s">
        <v>20</v>
      </c>
      <c r="E259" s="149" t="s">
        <v>21</v>
      </c>
      <c r="F259" s="28" t="s">
        <v>9577</v>
      </c>
      <c r="G259" s="150" t="s">
        <v>9578</v>
      </c>
      <c r="H259" s="150" t="s">
        <v>9579</v>
      </c>
      <c r="I259" s="2" t="s">
        <v>9580</v>
      </c>
      <c r="J259" s="2"/>
      <c r="K259" s="151" t="s">
        <v>21</v>
      </c>
      <c r="L259" s="2"/>
      <c r="M259" s="12">
        <v>38473</v>
      </c>
      <c r="N259" s="17"/>
      <c r="O259" s="9"/>
    </row>
    <row r="260" spans="1:15" ht="45" customHeight="1">
      <c r="A260" s="148">
        <f t="shared" si="3"/>
        <v>256</v>
      </c>
      <c r="B260" s="152" t="s">
        <v>21</v>
      </c>
      <c r="C260" s="149" t="s">
        <v>21</v>
      </c>
      <c r="D260" s="149" t="s">
        <v>21</v>
      </c>
      <c r="E260" s="149" t="s">
        <v>20</v>
      </c>
      <c r="F260" s="28" t="s">
        <v>9581</v>
      </c>
      <c r="G260" s="150" t="s">
        <v>9582</v>
      </c>
      <c r="H260" s="150" t="s">
        <v>21</v>
      </c>
      <c r="I260" s="2" t="s">
        <v>9583</v>
      </c>
      <c r="J260" s="2"/>
      <c r="K260" s="151" t="s">
        <v>21</v>
      </c>
      <c r="L260" s="2"/>
      <c r="M260" s="12">
        <v>38499</v>
      </c>
      <c r="N260" s="17"/>
      <c r="O260" s="9"/>
    </row>
    <row r="261" spans="1:15" ht="45" customHeight="1">
      <c r="A261" s="148">
        <f t="shared" si="3"/>
        <v>257</v>
      </c>
      <c r="B261" s="152" t="s">
        <v>21</v>
      </c>
      <c r="C261" s="149" t="s">
        <v>20</v>
      </c>
      <c r="D261" s="149" t="s">
        <v>20</v>
      </c>
      <c r="E261" s="149" t="s">
        <v>21</v>
      </c>
      <c r="F261" s="28" t="s">
        <v>9584</v>
      </c>
      <c r="G261" s="150" t="s">
        <v>9585</v>
      </c>
      <c r="H261" s="150" t="s">
        <v>9586</v>
      </c>
      <c r="I261" s="2" t="s">
        <v>9587</v>
      </c>
      <c r="J261" s="2"/>
      <c r="K261" s="151" t="s">
        <v>21</v>
      </c>
      <c r="L261" s="2"/>
      <c r="M261" s="12">
        <v>38508</v>
      </c>
      <c r="N261" s="17"/>
      <c r="O261" s="9"/>
    </row>
    <row r="262" spans="1:15" ht="45" customHeight="1">
      <c r="A262" s="148">
        <f t="shared" si="3"/>
        <v>258</v>
      </c>
      <c r="B262" s="152" t="s">
        <v>20</v>
      </c>
      <c r="C262" s="149" t="s">
        <v>21</v>
      </c>
      <c r="D262" s="149" t="s">
        <v>21</v>
      </c>
      <c r="E262" s="149" t="s">
        <v>21</v>
      </c>
      <c r="F262" s="28" t="s">
        <v>9588</v>
      </c>
      <c r="G262" s="150" t="s">
        <v>9519</v>
      </c>
      <c r="H262" s="150" t="s">
        <v>9589</v>
      </c>
      <c r="I262" s="2" t="s">
        <v>9590</v>
      </c>
      <c r="J262" s="2"/>
      <c r="K262" s="151" t="s">
        <v>21</v>
      </c>
      <c r="L262" s="2"/>
      <c r="M262" s="12">
        <v>38605</v>
      </c>
      <c r="N262" s="17"/>
      <c r="O262" s="9"/>
    </row>
    <row r="263" spans="1:15" ht="45" customHeight="1">
      <c r="A263" s="148">
        <f t="shared" si="3"/>
        <v>259</v>
      </c>
      <c r="B263" s="152" t="s">
        <v>21</v>
      </c>
      <c r="C263" s="149" t="s">
        <v>20</v>
      </c>
      <c r="D263" s="149" t="s">
        <v>20</v>
      </c>
      <c r="E263" s="149" t="s">
        <v>21</v>
      </c>
      <c r="F263" s="28" t="s">
        <v>9591</v>
      </c>
      <c r="G263" s="150" t="s">
        <v>9592</v>
      </c>
      <c r="H263" s="150" t="s">
        <v>9593</v>
      </c>
      <c r="I263" s="2" t="s">
        <v>9594</v>
      </c>
      <c r="J263" s="2"/>
      <c r="K263" s="151" t="s">
        <v>21</v>
      </c>
      <c r="L263" s="2"/>
      <c r="M263" s="12">
        <v>38626</v>
      </c>
      <c r="N263" s="17"/>
      <c r="O263" s="9"/>
    </row>
    <row r="264" spans="1:15" ht="45" customHeight="1">
      <c r="A264" s="148">
        <f t="shared" ref="A264:A327" si="4">A263+1</f>
        <v>260</v>
      </c>
      <c r="B264" s="152" t="s">
        <v>21</v>
      </c>
      <c r="C264" s="149" t="s">
        <v>21</v>
      </c>
      <c r="D264" s="149" t="s">
        <v>21</v>
      </c>
      <c r="E264" s="149" t="s">
        <v>20</v>
      </c>
      <c r="F264" s="28" t="s">
        <v>4236</v>
      </c>
      <c r="G264" s="150" t="s">
        <v>9595</v>
      </c>
      <c r="H264" s="150" t="s">
        <v>9596</v>
      </c>
      <c r="I264" s="2" t="s">
        <v>9597</v>
      </c>
      <c r="J264" s="2"/>
      <c r="K264" s="151" t="s">
        <v>21</v>
      </c>
      <c r="L264" s="2"/>
      <c r="M264" s="12">
        <v>35521</v>
      </c>
      <c r="N264" s="17"/>
      <c r="O264" s="9"/>
    </row>
    <row r="265" spans="1:15" ht="45" customHeight="1">
      <c r="A265" s="148">
        <f t="shared" si="4"/>
        <v>261</v>
      </c>
      <c r="B265" s="152" t="s">
        <v>21</v>
      </c>
      <c r="C265" s="149" t="s">
        <v>21</v>
      </c>
      <c r="D265" s="149" t="s">
        <v>21</v>
      </c>
      <c r="E265" s="149" t="s">
        <v>20</v>
      </c>
      <c r="F265" s="28" t="s">
        <v>9598</v>
      </c>
      <c r="G265" s="150" t="s">
        <v>9599</v>
      </c>
      <c r="H265" s="150" t="s">
        <v>9600</v>
      </c>
      <c r="I265" s="2" t="s">
        <v>9601</v>
      </c>
      <c r="J265" s="2"/>
      <c r="K265" s="151" t="s">
        <v>21</v>
      </c>
      <c r="L265" s="2"/>
      <c r="M265" s="12">
        <v>38691</v>
      </c>
      <c r="N265" s="17"/>
      <c r="O265" s="9"/>
    </row>
    <row r="266" spans="1:15" ht="45" customHeight="1">
      <c r="A266" s="148">
        <f t="shared" si="4"/>
        <v>262</v>
      </c>
      <c r="B266" s="152" t="s">
        <v>21</v>
      </c>
      <c r="C266" s="149" t="s">
        <v>20</v>
      </c>
      <c r="D266" s="149" t="s">
        <v>20</v>
      </c>
      <c r="E266" s="149" t="s">
        <v>21</v>
      </c>
      <c r="F266" s="28" t="s">
        <v>9602</v>
      </c>
      <c r="G266" s="150" t="s">
        <v>9603</v>
      </c>
      <c r="H266" s="150" t="s">
        <v>9604</v>
      </c>
      <c r="I266" s="2" t="s">
        <v>9605</v>
      </c>
      <c r="J266" s="2"/>
      <c r="K266" s="151" t="s">
        <v>21</v>
      </c>
      <c r="L266" s="2"/>
      <c r="M266" s="12">
        <v>38728</v>
      </c>
      <c r="N266" s="17"/>
      <c r="O266" s="9"/>
    </row>
    <row r="267" spans="1:15" ht="45" customHeight="1">
      <c r="A267" s="148">
        <f t="shared" si="4"/>
        <v>263</v>
      </c>
      <c r="B267" s="152" t="s">
        <v>21</v>
      </c>
      <c r="C267" s="149" t="s">
        <v>21</v>
      </c>
      <c r="D267" s="149" t="s">
        <v>21</v>
      </c>
      <c r="E267" s="149" t="s">
        <v>20</v>
      </c>
      <c r="F267" s="28" t="s">
        <v>9569</v>
      </c>
      <c r="G267" s="150" t="s">
        <v>9606</v>
      </c>
      <c r="H267" s="150" t="s">
        <v>9571</v>
      </c>
      <c r="I267" s="2" t="s">
        <v>9607</v>
      </c>
      <c r="J267" s="2"/>
      <c r="K267" s="151" t="s">
        <v>9606</v>
      </c>
      <c r="L267" s="2" t="s">
        <v>9571</v>
      </c>
      <c r="M267" s="12">
        <v>38756</v>
      </c>
      <c r="N267" s="17"/>
      <c r="O267" s="9"/>
    </row>
    <row r="268" spans="1:15" ht="45" customHeight="1">
      <c r="A268" s="148">
        <f t="shared" si="4"/>
        <v>264</v>
      </c>
      <c r="B268" s="152" t="s">
        <v>20</v>
      </c>
      <c r="C268" s="149" t="s">
        <v>20</v>
      </c>
      <c r="D268" s="149" t="s">
        <v>20</v>
      </c>
      <c r="E268" s="149" t="s">
        <v>21</v>
      </c>
      <c r="F268" s="28" t="s">
        <v>9608</v>
      </c>
      <c r="G268" s="150" t="s">
        <v>9251</v>
      </c>
      <c r="H268" s="150" t="s">
        <v>9571</v>
      </c>
      <c r="I268" s="2" t="s">
        <v>9609</v>
      </c>
      <c r="J268" s="2"/>
      <c r="K268" s="151" t="s">
        <v>21</v>
      </c>
      <c r="L268" s="2"/>
      <c r="M268" s="12">
        <v>38789</v>
      </c>
      <c r="N268" s="17"/>
      <c r="O268" s="9"/>
    </row>
    <row r="269" spans="1:15" ht="45" customHeight="1">
      <c r="A269" s="148">
        <f t="shared" si="4"/>
        <v>265</v>
      </c>
      <c r="B269" s="152" t="s">
        <v>21</v>
      </c>
      <c r="C269" s="149" t="s">
        <v>20</v>
      </c>
      <c r="D269" s="149" t="s">
        <v>20</v>
      </c>
      <c r="E269" s="149" t="s">
        <v>21</v>
      </c>
      <c r="F269" s="28" t="s">
        <v>9610</v>
      </c>
      <c r="G269" s="150" t="s">
        <v>9611</v>
      </c>
      <c r="H269" s="150" t="s">
        <v>21</v>
      </c>
      <c r="I269" s="2" t="s">
        <v>9612</v>
      </c>
      <c r="J269" s="2"/>
      <c r="K269" s="151" t="s">
        <v>21</v>
      </c>
      <c r="L269" s="2"/>
      <c r="M269" s="12">
        <v>17653</v>
      </c>
      <c r="N269" s="17"/>
      <c r="O269" s="9"/>
    </row>
    <row r="270" spans="1:15" ht="45" customHeight="1">
      <c r="A270" s="148">
        <f t="shared" si="4"/>
        <v>266</v>
      </c>
      <c r="B270" s="152" t="s">
        <v>20</v>
      </c>
      <c r="C270" s="149" t="s">
        <v>21</v>
      </c>
      <c r="D270" s="149" t="s">
        <v>21</v>
      </c>
      <c r="E270" s="149" t="s">
        <v>21</v>
      </c>
      <c r="F270" s="28" t="s">
        <v>9613</v>
      </c>
      <c r="G270" s="150" t="s">
        <v>9614</v>
      </c>
      <c r="H270" s="150" t="s">
        <v>21</v>
      </c>
      <c r="I270" s="2" t="s">
        <v>9615</v>
      </c>
      <c r="J270" s="2"/>
      <c r="K270" s="151" t="s">
        <v>21</v>
      </c>
      <c r="L270" s="2"/>
      <c r="M270" s="12">
        <v>28640</v>
      </c>
      <c r="N270" s="17"/>
      <c r="O270" s="9"/>
    </row>
    <row r="271" spans="1:15" ht="45" customHeight="1">
      <c r="A271" s="148">
        <f t="shared" si="4"/>
        <v>267</v>
      </c>
      <c r="B271" s="152" t="s">
        <v>20</v>
      </c>
      <c r="C271" s="149" t="s">
        <v>21</v>
      </c>
      <c r="D271" s="149" t="s">
        <v>21</v>
      </c>
      <c r="E271" s="149" t="s">
        <v>21</v>
      </c>
      <c r="F271" s="28" t="s">
        <v>9616</v>
      </c>
      <c r="G271" s="150" t="s">
        <v>9617</v>
      </c>
      <c r="H271" s="150" t="s">
        <v>9618</v>
      </c>
      <c r="I271" s="2" t="s">
        <v>9619</v>
      </c>
      <c r="J271" s="2"/>
      <c r="K271" s="151" t="s">
        <v>21</v>
      </c>
      <c r="L271" s="2"/>
      <c r="M271" s="12">
        <v>29163</v>
      </c>
      <c r="N271" s="17"/>
      <c r="O271" s="9"/>
    </row>
    <row r="272" spans="1:15" ht="45" customHeight="1">
      <c r="A272" s="148">
        <f t="shared" si="4"/>
        <v>268</v>
      </c>
      <c r="B272" s="152" t="s">
        <v>20</v>
      </c>
      <c r="C272" s="149" t="s">
        <v>21</v>
      </c>
      <c r="D272" s="149" t="s">
        <v>21</v>
      </c>
      <c r="E272" s="149" t="s">
        <v>21</v>
      </c>
      <c r="F272" s="28" t="s">
        <v>9620</v>
      </c>
      <c r="G272" s="150" t="s">
        <v>9621</v>
      </c>
      <c r="H272" s="150" t="s">
        <v>9622</v>
      </c>
      <c r="I272" s="2" t="s">
        <v>9623</v>
      </c>
      <c r="J272" s="2"/>
      <c r="K272" s="151" t="s">
        <v>21</v>
      </c>
      <c r="L272" s="2"/>
      <c r="M272" s="12">
        <v>31503</v>
      </c>
      <c r="N272" s="17"/>
      <c r="O272" s="9"/>
    </row>
    <row r="273" spans="1:15" ht="45" customHeight="1">
      <c r="A273" s="148">
        <f t="shared" si="4"/>
        <v>269</v>
      </c>
      <c r="B273" s="152" t="s">
        <v>20</v>
      </c>
      <c r="C273" s="149" t="s">
        <v>20</v>
      </c>
      <c r="D273" s="149" t="s">
        <v>20</v>
      </c>
      <c r="E273" s="149" t="s">
        <v>21</v>
      </c>
      <c r="F273" s="28" t="s">
        <v>9624</v>
      </c>
      <c r="G273" s="150" t="s">
        <v>9625</v>
      </c>
      <c r="H273" s="150" t="s">
        <v>9626</v>
      </c>
      <c r="I273" s="2" t="s">
        <v>9627</v>
      </c>
      <c r="J273" s="2"/>
      <c r="K273" s="151" t="s">
        <v>21</v>
      </c>
      <c r="L273" s="2"/>
      <c r="M273" s="12">
        <v>33760</v>
      </c>
      <c r="N273" s="17"/>
      <c r="O273" s="9"/>
    </row>
    <row r="274" spans="1:15" ht="45" customHeight="1">
      <c r="A274" s="148">
        <f t="shared" si="4"/>
        <v>270</v>
      </c>
      <c r="B274" s="152" t="s">
        <v>20</v>
      </c>
      <c r="C274" s="149" t="s">
        <v>21</v>
      </c>
      <c r="D274" s="149" t="s">
        <v>21</v>
      </c>
      <c r="E274" s="149" t="s">
        <v>21</v>
      </c>
      <c r="F274" s="28" t="s">
        <v>9628</v>
      </c>
      <c r="G274" s="150" t="s">
        <v>9629</v>
      </c>
      <c r="H274" s="150" t="s">
        <v>9630</v>
      </c>
      <c r="I274" s="2" t="s">
        <v>9631</v>
      </c>
      <c r="J274" s="2"/>
      <c r="K274" s="151" t="s">
        <v>21</v>
      </c>
      <c r="L274" s="2"/>
      <c r="M274" s="12">
        <v>38448</v>
      </c>
      <c r="N274" s="17"/>
      <c r="O274" s="9"/>
    </row>
    <row r="275" spans="1:15" ht="45" customHeight="1">
      <c r="A275" s="148">
        <f t="shared" si="4"/>
        <v>271</v>
      </c>
      <c r="B275" s="152" t="s">
        <v>21</v>
      </c>
      <c r="C275" s="149" t="s">
        <v>21</v>
      </c>
      <c r="D275" s="149" t="s">
        <v>21</v>
      </c>
      <c r="E275" s="149" t="s">
        <v>20</v>
      </c>
      <c r="F275" s="28" t="s">
        <v>9226</v>
      </c>
      <c r="G275" s="150" t="s">
        <v>9632</v>
      </c>
      <c r="H275" s="150" t="s">
        <v>21</v>
      </c>
      <c r="I275" s="2" t="s">
        <v>9633</v>
      </c>
      <c r="J275" s="2"/>
      <c r="K275" s="151" t="s">
        <v>21</v>
      </c>
      <c r="L275" s="2"/>
      <c r="M275" s="12">
        <v>25557</v>
      </c>
      <c r="N275" s="17"/>
      <c r="O275" s="9"/>
    </row>
    <row r="276" spans="1:15" ht="45" customHeight="1">
      <c r="A276" s="148">
        <f t="shared" si="4"/>
        <v>272</v>
      </c>
      <c r="B276" s="152" t="s">
        <v>21</v>
      </c>
      <c r="C276" s="149" t="s">
        <v>21</v>
      </c>
      <c r="D276" s="149" t="s">
        <v>21</v>
      </c>
      <c r="E276" s="149" t="s">
        <v>20</v>
      </c>
      <c r="F276" s="28" t="s">
        <v>9634</v>
      </c>
      <c r="G276" s="150" t="s">
        <v>9635</v>
      </c>
      <c r="H276" s="150" t="s">
        <v>9636</v>
      </c>
      <c r="I276" s="2" t="s">
        <v>9637</v>
      </c>
      <c r="J276" s="2"/>
      <c r="K276" s="151" t="s">
        <v>21</v>
      </c>
      <c r="L276" s="2"/>
      <c r="M276" s="12">
        <v>37712</v>
      </c>
      <c r="N276" s="17"/>
      <c r="O276" s="9"/>
    </row>
    <row r="277" spans="1:15" ht="45" customHeight="1">
      <c r="A277" s="148">
        <f t="shared" si="4"/>
        <v>273</v>
      </c>
      <c r="B277" s="152" t="s">
        <v>20</v>
      </c>
      <c r="C277" s="149" t="s">
        <v>20</v>
      </c>
      <c r="D277" s="149" t="s">
        <v>20</v>
      </c>
      <c r="E277" s="149" t="s">
        <v>21</v>
      </c>
      <c r="F277" s="28" t="s">
        <v>9638</v>
      </c>
      <c r="G277" s="150" t="s">
        <v>9639</v>
      </c>
      <c r="H277" s="150" t="s">
        <v>21</v>
      </c>
      <c r="I277" s="2" t="s">
        <v>9117</v>
      </c>
      <c r="J277" s="2"/>
      <c r="K277" s="151" t="s">
        <v>21</v>
      </c>
      <c r="L277" s="2"/>
      <c r="M277" s="12">
        <v>22920</v>
      </c>
      <c r="N277" s="17"/>
      <c r="O277" s="9"/>
    </row>
    <row r="278" spans="1:15" ht="45" customHeight="1">
      <c r="A278" s="148">
        <f t="shared" si="4"/>
        <v>274</v>
      </c>
      <c r="B278" s="152" t="s">
        <v>21</v>
      </c>
      <c r="C278" s="149" t="s">
        <v>20</v>
      </c>
      <c r="D278" s="149" t="s">
        <v>20</v>
      </c>
      <c r="E278" s="149" t="s">
        <v>21</v>
      </c>
      <c r="F278" s="28" t="s">
        <v>9640</v>
      </c>
      <c r="G278" s="150" t="s">
        <v>9641</v>
      </c>
      <c r="H278" s="150" t="s">
        <v>9642</v>
      </c>
      <c r="I278" s="2" t="s">
        <v>9643</v>
      </c>
      <c r="J278" s="2"/>
      <c r="K278" s="151" t="s">
        <v>21</v>
      </c>
      <c r="L278" s="2"/>
      <c r="M278" s="12">
        <v>38831</v>
      </c>
      <c r="N278" s="17"/>
      <c r="O278" s="9"/>
    </row>
    <row r="279" spans="1:15" ht="45" customHeight="1">
      <c r="A279" s="148">
        <f t="shared" si="4"/>
        <v>275</v>
      </c>
      <c r="B279" s="152" t="s">
        <v>20</v>
      </c>
      <c r="C279" s="149" t="s">
        <v>21</v>
      </c>
      <c r="D279" s="149" t="s">
        <v>21</v>
      </c>
      <c r="E279" s="149" t="s">
        <v>21</v>
      </c>
      <c r="F279" s="28" t="s">
        <v>9644</v>
      </c>
      <c r="G279" s="150" t="s">
        <v>9645</v>
      </c>
      <c r="H279" s="150" t="s">
        <v>9646</v>
      </c>
      <c r="I279" s="2" t="s">
        <v>9647</v>
      </c>
      <c r="J279" s="2"/>
      <c r="K279" s="151" t="s">
        <v>9648</v>
      </c>
      <c r="L279" s="2" t="s">
        <v>9646</v>
      </c>
      <c r="M279" s="12">
        <v>38808</v>
      </c>
      <c r="N279" s="17"/>
      <c r="O279" s="9"/>
    </row>
    <row r="280" spans="1:15" ht="45" customHeight="1">
      <c r="A280" s="148">
        <f t="shared" si="4"/>
        <v>276</v>
      </c>
      <c r="B280" s="152" t="s">
        <v>20</v>
      </c>
      <c r="C280" s="149" t="s">
        <v>20</v>
      </c>
      <c r="D280" s="149" t="s">
        <v>20</v>
      </c>
      <c r="E280" s="149" t="s">
        <v>20</v>
      </c>
      <c r="F280" s="28" t="s">
        <v>9649</v>
      </c>
      <c r="G280" s="150" t="s">
        <v>9650</v>
      </c>
      <c r="H280" s="150" t="s">
        <v>9651</v>
      </c>
      <c r="I280" s="2" t="s">
        <v>9439</v>
      </c>
      <c r="J280" s="2"/>
      <c r="K280" s="151" t="s">
        <v>21</v>
      </c>
      <c r="L280" s="2"/>
      <c r="M280" s="12">
        <v>38808</v>
      </c>
      <c r="N280" s="17"/>
      <c r="O280" s="9"/>
    </row>
    <row r="281" spans="1:15" ht="45" customHeight="1">
      <c r="A281" s="148">
        <f t="shared" si="4"/>
        <v>277</v>
      </c>
      <c r="B281" s="152" t="s">
        <v>21</v>
      </c>
      <c r="C281" s="149" t="s">
        <v>20</v>
      </c>
      <c r="D281" s="149" t="s">
        <v>20</v>
      </c>
      <c r="E281" s="149" t="s">
        <v>21</v>
      </c>
      <c r="F281" s="28" t="s">
        <v>9652</v>
      </c>
      <c r="G281" s="150" t="s">
        <v>9653</v>
      </c>
      <c r="H281" s="150" t="s">
        <v>9654</v>
      </c>
      <c r="I281" s="2" t="s">
        <v>9652</v>
      </c>
      <c r="J281" s="2"/>
      <c r="K281" s="151" t="s">
        <v>21</v>
      </c>
      <c r="L281" s="2"/>
      <c r="M281" s="12">
        <v>38832</v>
      </c>
      <c r="N281" s="17"/>
      <c r="O281" s="9"/>
    </row>
    <row r="282" spans="1:15" ht="45" customHeight="1">
      <c r="A282" s="148">
        <f t="shared" si="4"/>
        <v>278</v>
      </c>
      <c r="B282" s="152" t="s">
        <v>20</v>
      </c>
      <c r="C282" s="149" t="s">
        <v>21</v>
      </c>
      <c r="D282" s="149" t="s">
        <v>21</v>
      </c>
      <c r="E282" s="149" t="s">
        <v>21</v>
      </c>
      <c r="F282" s="28" t="s">
        <v>9655</v>
      </c>
      <c r="G282" s="150" t="s">
        <v>9656</v>
      </c>
      <c r="H282" s="150" t="s">
        <v>9657</v>
      </c>
      <c r="I282" s="2" t="s">
        <v>9658</v>
      </c>
      <c r="J282" s="2"/>
      <c r="K282" s="151" t="s">
        <v>21</v>
      </c>
      <c r="L282" s="2"/>
      <c r="M282" s="12">
        <v>38835</v>
      </c>
      <c r="N282" s="17"/>
      <c r="O282" s="9"/>
    </row>
    <row r="283" spans="1:15" ht="45" customHeight="1">
      <c r="A283" s="148">
        <f t="shared" si="4"/>
        <v>279</v>
      </c>
      <c r="B283" s="152" t="s">
        <v>21</v>
      </c>
      <c r="C283" s="149" t="s">
        <v>21</v>
      </c>
      <c r="D283" s="149" t="s">
        <v>21</v>
      </c>
      <c r="E283" s="149" t="s">
        <v>20</v>
      </c>
      <c r="F283" s="28" t="s">
        <v>9659</v>
      </c>
      <c r="G283" s="150" t="s">
        <v>9660</v>
      </c>
      <c r="H283" s="150" t="s">
        <v>9657</v>
      </c>
      <c r="I283" s="2" t="s">
        <v>9658</v>
      </c>
      <c r="J283" s="2"/>
      <c r="K283" s="151" t="s">
        <v>21</v>
      </c>
      <c r="L283" s="2"/>
      <c r="M283" s="12">
        <v>38835</v>
      </c>
      <c r="N283" s="17"/>
      <c r="O283" s="9"/>
    </row>
    <row r="284" spans="1:15" ht="45" customHeight="1">
      <c r="A284" s="148">
        <f t="shared" si="4"/>
        <v>280</v>
      </c>
      <c r="B284" s="152" t="s">
        <v>20</v>
      </c>
      <c r="C284" s="149" t="s">
        <v>21</v>
      </c>
      <c r="D284" s="149" t="s">
        <v>21</v>
      </c>
      <c r="E284" s="149" t="s">
        <v>21</v>
      </c>
      <c r="F284" s="28" t="s">
        <v>9661</v>
      </c>
      <c r="G284" s="150" t="s">
        <v>9662</v>
      </c>
      <c r="H284" s="150" t="s">
        <v>9663</v>
      </c>
      <c r="I284" s="2" t="s">
        <v>9664</v>
      </c>
      <c r="J284" s="2"/>
      <c r="K284" s="151" t="s">
        <v>21</v>
      </c>
      <c r="L284" s="2"/>
      <c r="M284" s="12">
        <v>38842</v>
      </c>
      <c r="N284" s="17"/>
      <c r="O284" s="9"/>
    </row>
    <row r="285" spans="1:15" ht="45" customHeight="1">
      <c r="A285" s="148">
        <f t="shared" si="4"/>
        <v>281</v>
      </c>
      <c r="B285" s="152" t="s">
        <v>20</v>
      </c>
      <c r="C285" s="149" t="s">
        <v>20</v>
      </c>
      <c r="D285" s="149" t="s">
        <v>20</v>
      </c>
      <c r="E285" s="149" t="s">
        <v>21</v>
      </c>
      <c r="F285" s="28" t="s">
        <v>9665</v>
      </c>
      <c r="G285" s="150" t="s">
        <v>9666</v>
      </c>
      <c r="H285" s="150" t="s">
        <v>9667</v>
      </c>
      <c r="I285" s="2" t="s">
        <v>9668</v>
      </c>
      <c r="J285" s="2"/>
      <c r="K285" s="151" t="s">
        <v>21</v>
      </c>
      <c r="L285" s="2"/>
      <c r="M285" s="12">
        <v>38854</v>
      </c>
      <c r="N285" s="17"/>
      <c r="O285" s="9"/>
    </row>
    <row r="286" spans="1:15" ht="45" customHeight="1">
      <c r="A286" s="148">
        <f t="shared" si="4"/>
        <v>282</v>
      </c>
      <c r="B286" s="152" t="s">
        <v>21</v>
      </c>
      <c r="C286" s="149" t="s">
        <v>21</v>
      </c>
      <c r="D286" s="149" t="s">
        <v>21</v>
      </c>
      <c r="E286" s="149" t="s">
        <v>20</v>
      </c>
      <c r="F286" s="28" t="s">
        <v>9669</v>
      </c>
      <c r="G286" s="150" t="s">
        <v>9670</v>
      </c>
      <c r="H286" s="150" t="s">
        <v>9671</v>
      </c>
      <c r="I286" s="2" t="s">
        <v>9672</v>
      </c>
      <c r="J286" s="2"/>
      <c r="K286" s="151" t="s">
        <v>21</v>
      </c>
      <c r="L286" s="2"/>
      <c r="M286" s="12">
        <v>39009</v>
      </c>
      <c r="N286" s="17"/>
      <c r="O286" s="9"/>
    </row>
    <row r="287" spans="1:15" ht="45" customHeight="1">
      <c r="A287" s="148">
        <f t="shared" si="4"/>
        <v>283</v>
      </c>
      <c r="B287" s="152" t="s">
        <v>21</v>
      </c>
      <c r="C287" s="149" t="s">
        <v>21</v>
      </c>
      <c r="D287" s="149" t="s">
        <v>21</v>
      </c>
      <c r="E287" s="149" t="s">
        <v>20</v>
      </c>
      <c r="F287" s="28" t="s">
        <v>9673</v>
      </c>
      <c r="G287" s="150" t="s">
        <v>9674</v>
      </c>
      <c r="H287" s="150" t="s">
        <v>9675</v>
      </c>
      <c r="I287" s="2" t="s">
        <v>9676</v>
      </c>
      <c r="J287" s="2"/>
      <c r="K287" s="151" t="s">
        <v>21</v>
      </c>
      <c r="L287" s="2"/>
      <c r="M287" s="12">
        <v>39147</v>
      </c>
      <c r="N287" s="17"/>
      <c r="O287" s="9"/>
    </row>
    <row r="288" spans="1:15" ht="45" customHeight="1">
      <c r="A288" s="148">
        <f t="shared" si="4"/>
        <v>284</v>
      </c>
      <c r="B288" s="152" t="s">
        <v>20</v>
      </c>
      <c r="C288" s="149" t="s">
        <v>21</v>
      </c>
      <c r="D288" s="149" t="s">
        <v>21</v>
      </c>
      <c r="E288" s="149" t="s">
        <v>21</v>
      </c>
      <c r="F288" s="28" t="s">
        <v>9677</v>
      </c>
      <c r="G288" s="150" t="s">
        <v>9678</v>
      </c>
      <c r="H288" s="150" t="s">
        <v>9679</v>
      </c>
      <c r="I288" s="2" t="s">
        <v>9680</v>
      </c>
      <c r="J288" s="2"/>
      <c r="K288" s="151" t="s">
        <v>21</v>
      </c>
      <c r="L288" s="2"/>
      <c r="M288" s="12">
        <v>39173</v>
      </c>
      <c r="N288" s="17"/>
      <c r="O288" s="9"/>
    </row>
    <row r="289" spans="1:15" ht="45" customHeight="1">
      <c r="A289" s="148">
        <f t="shared" si="4"/>
        <v>285</v>
      </c>
      <c r="B289" s="152" t="s">
        <v>20</v>
      </c>
      <c r="C289" s="149" t="s">
        <v>20</v>
      </c>
      <c r="D289" s="149" t="s">
        <v>20</v>
      </c>
      <c r="E289" s="149" t="s">
        <v>20</v>
      </c>
      <c r="F289" s="28" t="s">
        <v>9681</v>
      </c>
      <c r="G289" s="150" t="s">
        <v>9682</v>
      </c>
      <c r="H289" s="150" t="s">
        <v>9683</v>
      </c>
      <c r="I289" s="2" t="s">
        <v>9684</v>
      </c>
      <c r="J289" s="2"/>
      <c r="K289" s="151" t="s">
        <v>9685</v>
      </c>
      <c r="L289" s="2" t="s">
        <v>9686</v>
      </c>
      <c r="M289" s="12">
        <v>39167</v>
      </c>
      <c r="N289" s="17"/>
      <c r="O289" s="9"/>
    </row>
    <row r="290" spans="1:15" ht="45" customHeight="1">
      <c r="A290" s="148">
        <f t="shared" si="4"/>
        <v>286</v>
      </c>
      <c r="B290" s="152" t="s">
        <v>20</v>
      </c>
      <c r="C290" s="149" t="s">
        <v>20</v>
      </c>
      <c r="D290" s="149" t="s">
        <v>21</v>
      </c>
      <c r="E290" s="149" t="s">
        <v>21</v>
      </c>
      <c r="F290" s="28" t="s">
        <v>9687</v>
      </c>
      <c r="G290" s="150" t="s">
        <v>9688</v>
      </c>
      <c r="H290" s="150" t="s">
        <v>9689</v>
      </c>
      <c r="I290" s="2" t="s">
        <v>9690</v>
      </c>
      <c r="J290" s="2"/>
      <c r="K290" s="151" t="s">
        <v>21</v>
      </c>
      <c r="L290" s="2"/>
      <c r="M290" s="12">
        <v>39198</v>
      </c>
      <c r="N290" s="17"/>
      <c r="O290" s="9"/>
    </row>
    <row r="291" spans="1:15" ht="45" customHeight="1">
      <c r="A291" s="148">
        <f t="shared" si="4"/>
        <v>287</v>
      </c>
      <c r="B291" s="152" t="s">
        <v>20</v>
      </c>
      <c r="C291" s="149" t="s">
        <v>21</v>
      </c>
      <c r="D291" s="149" t="s">
        <v>21</v>
      </c>
      <c r="E291" s="149" t="s">
        <v>21</v>
      </c>
      <c r="F291" s="28" t="s">
        <v>9691</v>
      </c>
      <c r="G291" s="150" t="s">
        <v>9692</v>
      </c>
      <c r="H291" s="150" t="s">
        <v>9693</v>
      </c>
      <c r="I291" s="2" t="s">
        <v>9694</v>
      </c>
      <c r="J291" s="2"/>
      <c r="K291" s="151" t="s">
        <v>21</v>
      </c>
      <c r="L291" s="2"/>
      <c r="M291" s="12">
        <v>39203</v>
      </c>
      <c r="N291" s="17"/>
      <c r="O291" s="9"/>
    </row>
    <row r="292" spans="1:15" ht="45" customHeight="1">
      <c r="A292" s="148">
        <f t="shared" si="4"/>
        <v>288</v>
      </c>
      <c r="B292" s="152" t="s">
        <v>21</v>
      </c>
      <c r="C292" s="149" t="s">
        <v>20</v>
      </c>
      <c r="D292" s="149" t="s">
        <v>20</v>
      </c>
      <c r="E292" s="149" t="s">
        <v>20</v>
      </c>
      <c r="F292" s="28" t="s">
        <v>9695</v>
      </c>
      <c r="G292" s="150" t="s">
        <v>9696</v>
      </c>
      <c r="H292" s="150" t="s">
        <v>9697</v>
      </c>
      <c r="I292" s="2" t="s">
        <v>9698</v>
      </c>
      <c r="J292" s="2"/>
      <c r="K292" s="151" t="s">
        <v>21</v>
      </c>
      <c r="L292" s="2"/>
      <c r="M292" s="12">
        <v>39226</v>
      </c>
      <c r="N292" s="17"/>
      <c r="O292" s="9"/>
    </row>
    <row r="293" spans="1:15" ht="45" customHeight="1">
      <c r="A293" s="148">
        <f t="shared" si="4"/>
        <v>289</v>
      </c>
      <c r="B293" s="152" t="s">
        <v>20</v>
      </c>
      <c r="C293" s="149" t="s">
        <v>21</v>
      </c>
      <c r="D293" s="149" t="s">
        <v>21</v>
      </c>
      <c r="E293" s="149" t="s">
        <v>21</v>
      </c>
      <c r="F293" s="28" t="s">
        <v>9699</v>
      </c>
      <c r="G293" s="150" t="s">
        <v>9700</v>
      </c>
      <c r="H293" s="150" t="s">
        <v>9701</v>
      </c>
      <c r="I293" s="2" t="s">
        <v>9702</v>
      </c>
      <c r="J293" s="2"/>
      <c r="K293" s="151" t="s">
        <v>21</v>
      </c>
      <c r="L293" s="2"/>
      <c r="M293" s="12">
        <v>39253</v>
      </c>
      <c r="N293" s="17"/>
      <c r="O293" s="9"/>
    </row>
    <row r="294" spans="1:15" ht="45" customHeight="1">
      <c r="A294" s="148">
        <f t="shared" si="4"/>
        <v>290</v>
      </c>
      <c r="B294" s="152" t="s">
        <v>21</v>
      </c>
      <c r="C294" s="149" t="s">
        <v>20</v>
      </c>
      <c r="D294" s="149" t="s">
        <v>20</v>
      </c>
      <c r="E294" s="149" t="s">
        <v>21</v>
      </c>
      <c r="F294" s="28" t="s">
        <v>9703</v>
      </c>
      <c r="G294" s="150" t="s">
        <v>9704</v>
      </c>
      <c r="H294" s="150" t="s">
        <v>9705</v>
      </c>
      <c r="I294" s="2" t="s">
        <v>9706</v>
      </c>
      <c r="J294" s="2"/>
      <c r="K294" s="151" t="s">
        <v>21</v>
      </c>
      <c r="L294" s="2"/>
      <c r="M294" s="12">
        <v>39264</v>
      </c>
      <c r="N294" s="17"/>
      <c r="O294" s="9"/>
    </row>
    <row r="295" spans="1:15" ht="45" customHeight="1">
      <c r="A295" s="148">
        <f t="shared" si="4"/>
        <v>291</v>
      </c>
      <c r="B295" s="152" t="s">
        <v>20</v>
      </c>
      <c r="C295" s="149" t="s">
        <v>20</v>
      </c>
      <c r="D295" s="149" t="s">
        <v>20</v>
      </c>
      <c r="E295" s="149" t="s">
        <v>21</v>
      </c>
      <c r="F295" s="28" t="s">
        <v>9707</v>
      </c>
      <c r="G295" s="150" t="s">
        <v>9708</v>
      </c>
      <c r="H295" s="150" t="s">
        <v>9709</v>
      </c>
      <c r="I295" s="2" t="s">
        <v>9710</v>
      </c>
      <c r="J295" s="2"/>
      <c r="K295" s="151" t="s">
        <v>21</v>
      </c>
      <c r="L295" s="2"/>
      <c r="M295" s="12">
        <v>39294</v>
      </c>
      <c r="N295" s="17"/>
      <c r="O295" s="9"/>
    </row>
    <row r="296" spans="1:15" ht="45" customHeight="1">
      <c r="A296" s="148">
        <f t="shared" si="4"/>
        <v>292</v>
      </c>
      <c r="B296" s="152" t="s">
        <v>21</v>
      </c>
      <c r="C296" s="149" t="s">
        <v>20</v>
      </c>
      <c r="D296" s="149" t="s">
        <v>20</v>
      </c>
      <c r="E296" s="149" t="s">
        <v>21</v>
      </c>
      <c r="F296" s="28" t="s">
        <v>9711</v>
      </c>
      <c r="G296" s="150" t="s">
        <v>9712</v>
      </c>
      <c r="H296" s="150" t="s">
        <v>9713</v>
      </c>
      <c r="I296" s="2" t="s">
        <v>9714</v>
      </c>
      <c r="J296" s="2"/>
      <c r="K296" s="151" t="s">
        <v>21</v>
      </c>
      <c r="L296" s="2"/>
      <c r="M296" s="12">
        <v>40949</v>
      </c>
      <c r="N296" s="17"/>
      <c r="O296" s="9"/>
    </row>
    <row r="297" spans="1:15" ht="45" customHeight="1">
      <c r="A297" s="148">
        <f t="shared" si="4"/>
        <v>293</v>
      </c>
      <c r="B297" s="152" t="s">
        <v>21</v>
      </c>
      <c r="C297" s="149" t="s">
        <v>21</v>
      </c>
      <c r="D297" s="149" t="s">
        <v>21</v>
      </c>
      <c r="E297" s="149" t="s">
        <v>20</v>
      </c>
      <c r="F297" s="28" t="s">
        <v>9715</v>
      </c>
      <c r="G297" s="150" t="s">
        <v>9716</v>
      </c>
      <c r="H297" s="150" t="s">
        <v>9717</v>
      </c>
      <c r="I297" s="2" t="s">
        <v>9718</v>
      </c>
      <c r="J297" s="2"/>
      <c r="K297" s="151" t="s">
        <v>21</v>
      </c>
      <c r="L297" s="2"/>
      <c r="M297" s="12">
        <v>39427</v>
      </c>
      <c r="N297" s="17"/>
      <c r="O297" s="9"/>
    </row>
    <row r="298" spans="1:15" ht="45" customHeight="1">
      <c r="A298" s="148">
        <f t="shared" si="4"/>
        <v>294</v>
      </c>
      <c r="B298" s="152" t="s">
        <v>21</v>
      </c>
      <c r="C298" s="149" t="s">
        <v>21</v>
      </c>
      <c r="D298" s="149" t="s">
        <v>21</v>
      </c>
      <c r="E298" s="149" t="s">
        <v>20</v>
      </c>
      <c r="F298" s="28" t="s">
        <v>9634</v>
      </c>
      <c r="G298" s="150" t="s">
        <v>9719</v>
      </c>
      <c r="H298" s="150" t="s">
        <v>9720</v>
      </c>
      <c r="I298" s="2" t="s">
        <v>9721</v>
      </c>
      <c r="J298" s="2"/>
      <c r="K298" s="151" t="s">
        <v>21</v>
      </c>
      <c r="L298" s="2"/>
      <c r="M298" s="12">
        <v>39450</v>
      </c>
      <c r="N298" s="17"/>
      <c r="O298" s="9"/>
    </row>
    <row r="299" spans="1:15" ht="45" customHeight="1">
      <c r="A299" s="148">
        <f t="shared" si="4"/>
        <v>295</v>
      </c>
      <c r="B299" s="152" t="s">
        <v>21</v>
      </c>
      <c r="C299" s="149" t="s">
        <v>20</v>
      </c>
      <c r="D299" s="149" t="s">
        <v>20</v>
      </c>
      <c r="E299" s="149" t="s">
        <v>20</v>
      </c>
      <c r="F299" s="28" t="s">
        <v>9722</v>
      </c>
      <c r="G299" s="150" t="s">
        <v>9723</v>
      </c>
      <c r="H299" s="150" t="s">
        <v>4654</v>
      </c>
      <c r="I299" s="2" t="s">
        <v>9724</v>
      </c>
      <c r="J299" s="2"/>
      <c r="K299" s="151" t="s">
        <v>9725</v>
      </c>
      <c r="L299" s="2" t="s">
        <v>9726</v>
      </c>
      <c r="M299" s="12">
        <v>39464</v>
      </c>
      <c r="N299" s="17"/>
      <c r="O299" s="9"/>
    </row>
    <row r="300" spans="1:15" ht="45" customHeight="1">
      <c r="A300" s="148">
        <f t="shared" si="4"/>
        <v>296</v>
      </c>
      <c r="B300" s="152" t="s">
        <v>21</v>
      </c>
      <c r="C300" s="149" t="s">
        <v>21</v>
      </c>
      <c r="D300" s="149" t="s">
        <v>21</v>
      </c>
      <c r="E300" s="149" t="s">
        <v>20</v>
      </c>
      <c r="F300" s="28" t="s">
        <v>9727</v>
      </c>
      <c r="G300" s="150" t="s">
        <v>9728</v>
      </c>
      <c r="H300" s="150" t="s">
        <v>9729</v>
      </c>
      <c r="I300" s="2" t="s">
        <v>9730</v>
      </c>
      <c r="J300" s="2"/>
      <c r="K300" s="151" t="s">
        <v>21</v>
      </c>
      <c r="L300" s="2"/>
      <c r="M300" s="12">
        <v>39463</v>
      </c>
      <c r="N300" s="17"/>
      <c r="O300" s="9"/>
    </row>
    <row r="301" spans="1:15" ht="45" customHeight="1">
      <c r="A301" s="148">
        <f t="shared" si="4"/>
        <v>297</v>
      </c>
      <c r="B301" s="152" t="s">
        <v>21</v>
      </c>
      <c r="C301" s="149" t="s">
        <v>20</v>
      </c>
      <c r="D301" s="149" t="s">
        <v>20</v>
      </c>
      <c r="E301" s="149" t="s">
        <v>21</v>
      </c>
      <c r="F301" s="28" t="s">
        <v>9727</v>
      </c>
      <c r="G301" s="150" t="s">
        <v>9728</v>
      </c>
      <c r="H301" s="150" t="s">
        <v>9729</v>
      </c>
      <c r="I301" s="2" t="s">
        <v>9730</v>
      </c>
      <c r="J301" s="2"/>
      <c r="K301" s="151" t="s">
        <v>21</v>
      </c>
      <c r="L301" s="2"/>
      <c r="M301" s="12">
        <v>39463</v>
      </c>
      <c r="N301" s="17"/>
      <c r="O301" s="9"/>
    </row>
    <row r="302" spans="1:15" ht="45" customHeight="1">
      <c r="A302" s="148">
        <f t="shared" si="4"/>
        <v>298</v>
      </c>
      <c r="B302" s="152" t="s">
        <v>20</v>
      </c>
      <c r="C302" s="149" t="s">
        <v>20</v>
      </c>
      <c r="D302" s="149" t="s">
        <v>20</v>
      </c>
      <c r="E302" s="149" t="s">
        <v>21</v>
      </c>
      <c r="F302" s="28" t="s">
        <v>9731</v>
      </c>
      <c r="G302" s="150" t="s">
        <v>9732</v>
      </c>
      <c r="H302" s="150" t="s">
        <v>9733</v>
      </c>
      <c r="I302" s="2" t="s">
        <v>9734</v>
      </c>
      <c r="J302" s="2"/>
      <c r="K302" s="151" t="s">
        <v>21</v>
      </c>
      <c r="L302" s="2"/>
      <c r="M302" s="12">
        <v>39533</v>
      </c>
      <c r="N302" s="17"/>
      <c r="O302" s="9"/>
    </row>
    <row r="303" spans="1:15" ht="45" customHeight="1">
      <c r="A303" s="148">
        <f t="shared" si="4"/>
        <v>299</v>
      </c>
      <c r="B303" s="152" t="s">
        <v>20</v>
      </c>
      <c r="C303" s="149" t="s">
        <v>20</v>
      </c>
      <c r="D303" s="149" t="s">
        <v>20</v>
      </c>
      <c r="E303" s="149" t="s">
        <v>21</v>
      </c>
      <c r="F303" s="28" t="s">
        <v>9735</v>
      </c>
      <c r="G303" s="150" t="s">
        <v>9736</v>
      </c>
      <c r="H303" s="150" t="s">
        <v>9737</v>
      </c>
      <c r="I303" s="2" t="s">
        <v>9738</v>
      </c>
      <c r="J303" s="2"/>
      <c r="K303" s="151" t="s">
        <v>21</v>
      </c>
      <c r="L303" s="2"/>
      <c r="M303" s="12">
        <v>41291</v>
      </c>
      <c r="N303" s="17"/>
      <c r="O303" s="9"/>
    </row>
    <row r="304" spans="1:15" ht="45" customHeight="1">
      <c r="A304" s="148">
        <f t="shared" si="4"/>
        <v>300</v>
      </c>
      <c r="B304" s="152" t="s">
        <v>21</v>
      </c>
      <c r="C304" s="149" t="s">
        <v>20</v>
      </c>
      <c r="D304" s="149" t="s">
        <v>20</v>
      </c>
      <c r="E304" s="149" t="s">
        <v>21</v>
      </c>
      <c r="F304" s="28" t="s">
        <v>9739</v>
      </c>
      <c r="G304" s="150" t="s">
        <v>9740</v>
      </c>
      <c r="H304" s="150" t="s">
        <v>9683</v>
      </c>
      <c r="I304" s="2" t="s">
        <v>9741</v>
      </c>
      <c r="J304" s="2" t="s">
        <v>9742</v>
      </c>
      <c r="K304" s="151" t="s">
        <v>9743</v>
      </c>
      <c r="L304" s="2" t="s">
        <v>9744</v>
      </c>
      <c r="M304" s="12">
        <v>39539</v>
      </c>
      <c r="N304" s="17"/>
      <c r="O304" s="9"/>
    </row>
    <row r="305" spans="1:15" ht="45" customHeight="1">
      <c r="A305" s="148">
        <f t="shared" si="4"/>
        <v>301</v>
      </c>
      <c r="B305" s="152" t="s">
        <v>21</v>
      </c>
      <c r="C305" s="149" t="s">
        <v>21</v>
      </c>
      <c r="D305" s="149" t="s">
        <v>21</v>
      </c>
      <c r="E305" s="149" t="s">
        <v>20</v>
      </c>
      <c r="F305" s="28" t="s">
        <v>9745</v>
      </c>
      <c r="G305" s="150" t="s">
        <v>9151</v>
      </c>
      <c r="H305" s="150" t="s">
        <v>9152</v>
      </c>
      <c r="I305" s="2" t="s">
        <v>9153</v>
      </c>
      <c r="J305" s="2"/>
      <c r="K305" s="151" t="s">
        <v>21</v>
      </c>
      <c r="L305" s="2"/>
      <c r="M305" s="12">
        <v>39576</v>
      </c>
      <c r="N305" s="17"/>
      <c r="O305" s="9"/>
    </row>
    <row r="306" spans="1:15" ht="45" customHeight="1">
      <c r="A306" s="148">
        <f t="shared" si="4"/>
        <v>302</v>
      </c>
      <c r="B306" s="152" t="s">
        <v>21</v>
      </c>
      <c r="C306" s="149" t="s">
        <v>20</v>
      </c>
      <c r="D306" s="149" t="s">
        <v>20</v>
      </c>
      <c r="E306" s="149" t="s">
        <v>21</v>
      </c>
      <c r="F306" s="28" t="s">
        <v>9746</v>
      </c>
      <c r="G306" s="150" t="s">
        <v>9747</v>
      </c>
      <c r="H306" s="150" t="s">
        <v>9748</v>
      </c>
      <c r="I306" s="2" t="s">
        <v>9749</v>
      </c>
      <c r="J306" s="2"/>
      <c r="K306" s="151" t="s">
        <v>21</v>
      </c>
      <c r="L306" s="2"/>
      <c r="M306" s="12">
        <v>39564</v>
      </c>
      <c r="N306" s="17"/>
      <c r="O306" s="9"/>
    </row>
    <row r="307" spans="1:15" ht="45" customHeight="1">
      <c r="A307" s="148">
        <f t="shared" si="4"/>
        <v>303</v>
      </c>
      <c r="B307" s="152" t="s">
        <v>21</v>
      </c>
      <c r="C307" s="149" t="s">
        <v>20</v>
      </c>
      <c r="D307" s="149" t="s">
        <v>20</v>
      </c>
      <c r="E307" s="149" t="s">
        <v>21</v>
      </c>
      <c r="F307" s="28" t="s">
        <v>9750</v>
      </c>
      <c r="G307" s="150" t="s">
        <v>9751</v>
      </c>
      <c r="H307" s="150" t="s">
        <v>9752</v>
      </c>
      <c r="I307" s="2" t="s">
        <v>9753</v>
      </c>
      <c r="J307" s="2"/>
      <c r="K307" s="151" t="s">
        <v>21</v>
      </c>
      <c r="L307" s="2"/>
      <c r="M307" s="12">
        <v>39573</v>
      </c>
      <c r="N307" s="17"/>
      <c r="O307" s="9"/>
    </row>
    <row r="308" spans="1:15" ht="45" customHeight="1">
      <c r="A308" s="148">
        <f t="shared" si="4"/>
        <v>304</v>
      </c>
      <c r="B308" s="152" t="s">
        <v>21</v>
      </c>
      <c r="C308" s="149" t="s">
        <v>21</v>
      </c>
      <c r="D308" s="149" t="s">
        <v>21</v>
      </c>
      <c r="E308" s="149" t="s">
        <v>20</v>
      </c>
      <c r="F308" s="28" t="s">
        <v>2800</v>
      </c>
      <c r="G308" s="150" t="s">
        <v>9754</v>
      </c>
      <c r="H308" s="150" t="s">
        <v>9755</v>
      </c>
      <c r="I308" s="2" t="s">
        <v>9756</v>
      </c>
      <c r="J308" s="2" t="s">
        <v>9757</v>
      </c>
      <c r="K308" s="151" t="s">
        <v>9758</v>
      </c>
      <c r="L308" s="2" t="s">
        <v>9759</v>
      </c>
      <c r="M308" s="12">
        <v>39569</v>
      </c>
      <c r="N308" s="17"/>
      <c r="O308" s="9"/>
    </row>
    <row r="309" spans="1:15" ht="45" customHeight="1">
      <c r="A309" s="148">
        <f t="shared" si="4"/>
        <v>305</v>
      </c>
      <c r="B309" s="152" t="s">
        <v>21</v>
      </c>
      <c r="C309" s="149" t="s">
        <v>21</v>
      </c>
      <c r="D309" s="149" t="s">
        <v>21</v>
      </c>
      <c r="E309" s="149" t="s">
        <v>20</v>
      </c>
      <c r="F309" s="28" t="s">
        <v>9760</v>
      </c>
      <c r="G309" s="150" t="s">
        <v>9761</v>
      </c>
      <c r="H309" s="150" t="s">
        <v>9762</v>
      </c>
      <c r="I309" s="2" t="s">
        <v>9763</v>
      </c>
      <c r="J309" s="2"/>
      <c r="K309" s="151" t="s">
        <v>21</v>
      </c>
      <c r="L309" s="2"/>
      <c r="M309" s="12">
        <v>39630</v>
      </c>
      <c r="N309" s="17"/>
      <c r="O309" s="9"/>
    </row>
    <row r="310" spans="1:15" ht="45" customHeight="1">
      <c r="A310" s="148">
        <f t="shared" si="4"/>
        <v>306</v>
      </c>
      <c r="B310" s="152" t="s">
        <v>21</v>
      </c>
      <c r="C310" s="149" t="s">
        <v>21</v>
      </c>
      <c r="D310" s="149" t="s">
        <v>21</v>
      </c>
      <c r="E310" s="149" t="s">
        <v>20</v>
      </c>
      <c r="F310" s="28" t="s">
        <v>9764</v>
      </c>
      <c r="G310" s="150" t="s">
        <v>9765</v>
      </c>
      <c r="H310" s="150" t="s">
        <v>9766</v>
      </c>
      <c r="I310" s="2" t="s">
        <v>9767</v>
      </c>
      <c r="J310" s="2"/>
      <c r="K310" s="151" t="s">
        <v>21</v>
      </c>
      <c r="L310" s="2"/>
      <c r="M310" s="12">
        <v>39637</v>
      </c>
      <c r="N310" s="17"/>
      <c r="O310" s="9"/>
    </row>
    <row r="311" spans="1:15" ht="45" customHeight="1">
      <c r="A311" s="148">
        <f t="shared" si="4"/>
        <v>307</v>
      </c>
      <c r="B311" s="152" t="s">
        <v>21</v>
      </c>
      <c r="C311" s="149" t="s">
        <v>20</v>
      </c>
      <c r="D311" s="149" t="s">
        <v>20</v>
      </c>
      <c r="E311" s="149" t="s">
        <v>21</v>
      </c>
      <c r="F311" s="28" t="s">
        <v>9768</v>
      </c>
      <c r="G311" s="150" t="s">
        <v>9769</v>
      </c>
      <c r="H311" s="150" t="s">
        <v>9770</v>
      </c>
      <c r="I311" s="2" t="s">
        <v>9771</v>
      </c>
      <c r="J311" s="2"/>
      <c r="K311" s="151" t="s">
        <v>21</v>
      </c>
      <c r="L311" s="2"/>
      <c r="M311" s="12">
        <v>39668</v>
      </c>
      <c r="N311" s="17"/>
      <c r="O311" s="9"/>
    </row>
    <row r="312" spans="1:15" ht="45" customHeight="1">
      <c r="A312" s="148">
        <f t="shared" si="4"/>
        <v>308</v>
      </c>
      <c r="B312" s="152" t="s">
        <v>21</v>
      </c>
      <c r="C312" s="149" t="s">
        <v>20</v>
      </c>
      <c r="D312" s="149" t="s">
        <v>20</v>
      </c>
      <c r="E312" s="149" t="s">
        <v>21</v>
      </c>
      <c r="F312" s="28" t="s">
        <v>9772</v>
      </c>
      <c r="G312" s="150" t="s">
        <v>9773</v>
      </c>
      <c r="H312" s="150" t="s">
        <v>9774</v>
      </c>
      <c r="I312" s="2" t="s">
        <v>9775</v>
      </c>
      <c r="J312" s="2"/>
      <c r="K312" s="151" t="s">
        <v>21</v>
      </c>
      <c r="L312" s="2"/>
      <c r="M312" s="12">
        <v>39692</v>
      </c>
      <c r="N312" s="17"/>
      <c r="O312" s="9"/>
    </row>
    <row r="313" spans="1:15" ht="45" customHeight="1">
      <c r="A313" s="148">
        <f t="shared" si="4"/>
        <v>309</v>
      </c>
      <c r="B313" s="152" t="s">
        <v>21</v>
      </c>
      <c r="C313" s="149" t="s">
        <v>21</v>
      </c>
      <c r="D313" s="149" t="s">
        <v>21</v>
      </c>
      <c r="E313" s="149" t="s">
        <v>20</v>
      </c>
      <c r="F313" s="28" t="s">
        <v>9776</v>
      </c>
      <c r="G313" s="150" t="s">
        <v>9777</v>
      </c>
      <c r="H313" s="150" t="s">
        <v>9778</v>
      </c>
      <c r="I313" s="2" t="s">
        <v>9779</v>
      </c>
      <c r="J313" s="2"/>
      <c r="K313" s="151" t="s">
        <v>21</v>
      </c>
      <c r="L313" s="2"/>
      <c r="M313" s="12">
        <v>39694</v>
      </c>
      <c r="N313" s="17"/>
      <c r="O313" s="9"/>
    </row>
    <row r="314" spans="1:15" ht="45" customHeight="1">
      <c r="A314" s="148">
        <f t="shared" si="4"/>
        <v>310</v>
      </c>
      <c r="B314" s="152" t="s">
        <v>21</v>
      </c>
      <c r="C314" s="149" t="s">
        <v>20</v>
      </c>
      <c r="D314" s="149" t="s">
        <v>20</v>
      </c>
      <c r="E314" s="149" t="s">
        <v>21</v>
      </c>
      <c r="F314" s="28" t="s">
        <v>9780</v>
      </c>
      <c r="G314" s="150" t="s">
        <v>9781</v>
      </c>
      <c r="H314" s="150" t="s">
        <v>9782</v>
      </c>
      <c r="I314" s="2" t="s">
        <v>9783</v>
      </c>
      <c r="J314" s="2"/>
      <c r="K314" s="151" t="s">
        <v>21</v>
      </c>
      <c r="L314" s="2"/>
      <c r="M314" s="12">
        <v>39722</v>
      </c>
      <c r="N314" s="17"/>
      <c r="O314" s="9"/>
    </row>
    <row r="315" spans="1:15" ht="45" customHeight="1">
      <c r="A315" s="148">
        <f t="shared" si="4"/>
        <v>311</v>
      </c>
      <c r="B315" s="152" t="s">
        <v>20</v>
      </c>
      <c r="C315" s="149" t="s">
        <v>20</v>
      </c>
      <c r="D315" s="149" t="s">
        <v>20</v>
      </c>
      <c r="E315" s="149" t="s">
        <v>21</v>
      </c>
      <c r="F315" s="28" t="s">
        <v>9784</v>
      </c>
      <c r="G315" s="150" t="s">
        <v>9785</v>
      </c>
      <c r="H315" s="150" t="s">
        <v>9786</v>
      </c>
      <c r="I315" s="2" t="s">
        <v>9787</v>
      </c>
      <c r="J315" s="2"/>
      <c r="K315" s="151" t="s">
        <v>9788</v>
      </c>
      <c r="L315" s="2" t="s">
        <v>9789</v>
      </c>
      <c r="M315" s="12">
        <v>39733</v>
      </c>
      <c r="N315" s="17"/>
      <c r="O315" s="9"/>
    </row>
    <row r="316" spans="1:15" ht="45" customHeight="1">
      <c r="A316" s="148">
        <f t="shared" si="4"/>
        <v>312</v>
      </c>
      <c r="B316" s="152" t="s">
        <v>21</v>
      </c>
      <c r="C316" s="149" t="s">
        <v>21</v>
      </c>
      <c r="D316" s="149" t="s">
        <v>21</v>
      </c>
      <c r="E316" s="149" t="s">
        <v>20</v>
      </c>
      <c r="F316" s="28" t="s">
        <v>9790</v>
      </c>
      <c r="G316" s="150" t="s">
        <v>9791</v>
      </c>
      <c r="H316" s="150" t="s">
        <v>9792</v>
      </c>
      <c r="I316" s="2" t="s">
        <v>9793</v>
      </c>
      <c r="J316" s="2"/>
      <c r="K316" s="151" t="s">
        <v>21</v>
      </c>
      <c r="L316" s="2"/>
      <c r="M316" s="12">
        <v>39759</v>
      </c>
      <c r="N316" s="17"/>
      <c r="O316" s="9"/>
    </row>
    <row r="317" spans="1:15" ht="45" customHeight="1">
      <c r="A317" s="148">
        <f t="shared" si="4"/>
        <v>313</v>
      </c>
      <c r="B317" s="152" t="s">
        <v>21</v>
      </c>
      <c r="C317" s="149" t="s">
        <v>21</v>
      </c>
      <c r="D317" s="149" t="s">
        <v>21</v>
      </c>
      <c r="E317" s="149" t="s">
        <v>20</v>
      </c>
      <c r="F317" s="28" t="s">
        <v>9794</v>
      </c>
      <c r="G317" s="150" t="s">
        <v>9492</v>
      </c>
      <c r="H317" s="150" t="s">
        <v>9493</v>
      </c>
      <c r="I317" s="2" t="s">
        <v>9494</v>
      </c>
      <c r="J317" s="2"/>
      <c r="K317" s="151" t="s">
        <v>21</v>
      </c>
      <c r="L317" s="2"/>
      <c r="M317" s="12">
        <v>37578</v>
      </c>
      <c r="N317" s="17"/>
      <c r="O317" s="9"/>
    </row>
    <row r="318" spans="1:15" ht="45" customHeight="1">
      <c r="A318" s="148">
        <f t="shared" si="4"/>
        <v>314</v>
      </c>
      <c r="B318" s="152" t="s">
        <v>20</v>
      </c>
      <c r="C318" s="149" t="s">
        <v>20</v>
      </c>
      <c r="D318" s="149" t="s">
        <v>20</v>
      </c>
      <c r="E318" s="149" t="s">
        <v>21</v>
      </c>
      <c r="F318" s="28" t="s">
        <v>9795</v>
      </c>
      <c r="G318" s="150" t="s">
        <v>9796</v>
      </c>
      <c r="H318" s="150" t="s">
        <v>9797</v>
      </c>
      <c r="I318" s="2" t="s">
        <v>9798</v>
      </c>
      <c r="J318" s="2"/>
      <c r="K318" s="151" t="s">
        <v>21</v>
      </c>
      <c r="L318" s="2"/>
      <c r="M318" s="12">
        <v>39846</v>
      </c>
      <c r="N318" s="17"/>
      <c r="O318" s="9"/>
    </row>
    <row r="319" spans="1:15" ht="45" customHeight="1">
      <c r="A319" s="148">
        <f t="shared" si="4"/>
        <v>315</v>
      </c>
      <c r="B319" s="152" t="s">
        <v>21</v>
      </c>
      <c r="C319" s="149" t="s">
        <v>21</v>
      </c>
      <c r="D319" s="149" t="s">
        <v>21</v>
      </c>
      <c r="E319" s="149" t="s">
        <v>20</v>
      </c>
      <c r="F319" s="28" t="s">
        <v>9799</v>
      </c>
      <c r="G319" s="150" t="s">
        <v>9800</v>
      </c>
      <c r="H319" s="150" t="s">
        <v>9801</v>
      </c>
      <c r="I319" s="2" t="s">
        <v>9802</v>
      </c>
      <c r="J319" s="2"/>
      <c r="K319" s="151" t="s">
        <v>21</v>
      </c>
      <c r="L319" s="2"/>
      <c r="M319" s="12">
        <v>39862</v>
      </c>
      <c r="N319" s="17"/>
      <c r="O319" s="9"/>
    </row>
    <row r="320" spans="1:15" ht="45" customHeight="1">
      <c r="A320" s="148">
        <f t="shared" si="4"/>
        <v>316</v>
      </c>
      <c r="B320" s="152" t="s">
        <v>20</v>
      </c>
      <c r="C320" s="149" t="s">
        <v>20</v>
      </c>
      <c r="D320" s="149" t="s">
        <v>20</v>
      </c>
      <c r="E320" s="149" t="s">
        <v>21</v>
      </c>
      <c r="F320" s="28" t="s">
        <v>9803</v>
      </c>
      <c r="G320" s="150" t="s">
        <v>9804</v>
      </c>
      <c r="H320" s="150" t="s">
        <v>9805</v>
      </c>
      <c r="I320" s="2" t="s">
        <v>9806</v>
      </c>
      <c r="J320" s="2"/>
      <c r="K320" s="151" t="s">
        <v>9804</v>
      </c>
      <c r="L320" s="2" t="s">
        <v>9805</v>
      </c>
      <c r="M320" s="12">
        <v>39881</v>
      </c>
      <c r="N320" s="17"/>
      <c r="O320" s="9"/>
    </row>
    <row r="321" spans="1:15" ht="45" customHeight="1">
      <c r="A321" s="148">
        <f t="shared" si="4"/>
        <v>317</v>
      </c>
      <c r="B321" s="152" t="s">
        <v>21</v>
      </c>
      <c r="C321" s="149" t="s">
        <v>21</v>
      </c>
      <c r="D321" s="149" t="s">
        <v>21</v>
      </c>
      <c r="E321" s="149" t="s">
        <v>20</v>
      </c>
      <c r="F321" s="28" t="s">
        <v>9807</v>
      </c>
      <c r="G321" s="150" t="s">
        <v>9804</v>
      </c>
      <c r="H321" s="150" t="s">
        <v>9805</v>
      </c>
      <c r="I321" s="2" t="s">
        <v>9806</v>
      </c>
      <c r="J321" s="2"/>
      <c r="K321" s="151" t="s">
        <v>9804</v>
      </c>
      <c r="L321" s="2" t="s">
        <v>9805</v>
      </c>
      <c r="M321" s="12">
        <v>39881</v>
      </c>
      <c r="N321" s="17"/>
      <c r="O321" s="9"/>
    </row>
    <row r="322" spans="1:15" ht="45" customHeight="1">
      <c r="A322" s="148">
        <f t="shared" si="4"/>
        <v>318</v>
      </c>
      <c r="B322" s="152" t="s">
        <v>20</v>
      </c>
      <c r="C322" s="149" t="s">
        <v>21</v>
      </c>
      <c r="D322" s="149" t="s">
        <v>21</v>
      </c>
      <c r="E322" s="149" t="s">
        <v>21</v>
      </c>
      <c r="F322" s="28" t="s">
        <v>9808</v>
      </c>
      <c r="G322" s="150" t="s">
        <v>9809</v>
      </c>
      <c r="H322" s="150" t="s">
        <v>9755</v>
      </c>
      <c r="I322" s="2" t="s">
        <v>9810</v>
      </c>
      <c r="J322" s="2" t="s">
        <v>9811</v>
      </c>
      <c r="K322" s="151" t="s">
        <v>9812</v>
      </c>
      <c r="L322" s="2" t="s">
        <v>9755</v>
      </c>
      <c r="M322" s="12">
        <v>39902</v>
      </c>
      <c r="N322" s="17"/>
      <c r="O322" s="9"/>
    </row>
    <row r="323" spans="1:15" ht="45" customHeight="1">
      <c r="A323" s="148">
        <f t="shared" si="4"/>
        <v>319</v>
      </c>
      <c r="B323" s="152" t="s">
        <v>21</v>
      </c>
      <c r="C323" s="149" t="s">
        <v>20</v>
      </c>
      <c r="D323" s="149" t="s">
        <v>20</v>
      </c>
      <c r="E323" s="149" t="s">
        <v>21</v>
      </c>
      <c r="F323" s="28" t="s">
        <v>9813</v>
      </c>
      <c r="G323" s="150" t="s">
        <v>9814</v>
      </c>
      <c r="H323" s="150" t="s">
        <v>9815</v>
      </c>
      <c r="I323" s="2" t="s">
        <v>9816</v>
      </c>
      <c r="J323" s="2"/>
      <c r="K323" s="151" t="s">
        <v>21</v>
      </c>
      <c r="L323" s="2"/>
      <c r="M323" s="12">
        <v>39911</v>
      </c>
      <c r="N323" s="17"/>
      <c r="O323" s="9"/>
    </row>
    <row r="324" spans="1:15" ht="45" customHeight="1">
      <c r="A324" s="148">
        <f t="shared" si="4"/>
        <v>320</v>
      </c>
      <c r="B324" s="152" t="s">
        <v>21</v>
      </c>
      <c r="C324" s="149" t="s">
        <v>21</v>
      </c>
      <c r="D324" s="149" t="s">
        <v>21</v>
      </c>
      <c r="E324" s="149" t="s">
        <v>20</v>
      </c>
      <c r="F324" s="28" t="s">
        <v>9813</v>
      </c>
      <c r="G324" s="150" t="s">
        <v>9814</v>
      </c>
      <c r="H324" s="150" t="s">
        <v>9815</v>
      </c>
      <c r="I324" s="2" t="s">
        <v>9816</v>
      </c>
      <c r="J324" s="2"/>
      <c r="K324" s="151" t="s">
        <v>21</v>
      </c>
      <c r="L324" s="2"/>
      <c r="M324" s="12">
        <v>39911</v>
      </c>
      <c r="N324" s="17"/>
      <c r="O324" s="9"/>
    </row>
    <row r="325" spans="1:15" ht="45" customHeight="1">
      <c r="A325" s="148">
        <f t="shared" si="4"/>
        <v>321</v>
      </c>
      <c r="B325" s="152" t="s">
        <v>21</v>
      </c>
      <c r="C325" s="149" t="s">
        <v>21</v>
      </c>
      <c r="D325" s="149" t="s">
        <v>21</v>
      </c>
      <c r="E325" s="149" t="s">
        <v>20</v>
      </c>
      <c r="F325" s="28" t="s">
        <v>9817</v>
      </c>
      <c r="G325" s="150" t="s">
        <v>9818</v>
      </c>
      <c r="H325" s="150" t="s">
        <v>9819</v>
      </c>
      <c r="I325" s="2" t="s">
        <v>9820</v>
      </c>
      <c r="J325" s="2"/>
      <c r="K325" s="151" t="s">
        <v>9818</v>
      </c>
      <c r="L325" s="2" t="s">
        <v>9819</v>
      </c>
      <c r="M325" s="12">
        <v>40057</v>
      </c>
      <c r="N325" s="17"/>
      <c r="O325" s="9"/>
    </row>
    <row r="326" spans="1:15" ht="45" customHeight="1">
      <c r="A326" s="148">
        <f t="shared" si="4"/>
        <v>322</v>
      </c>
      <c r="B326" s="152" t="s">
        <v>21</v>
      </c>
      <c r="C326" s="149" t="s">
        <v>21</v>
      </c>
      <c r="D326" s="149" t="s">
        <v>21</v>
      </c>
      <c r="E326" s="149" t="s">
        <v>20</v>
      </c>
      <c r="F326" s="28" t="s">
        <v>9821</v>
      </c>
      <c r="G326" s="150" t="s">
        <v>9822</v>
      </c>
      <c r="H326" s="150" t="s">
        <v>9823</v>
      </c>
      <c r="I326" s="2" t="s">
        <v>9824</v>
      </c>
      <c r="J326" s="2"/>
      <c r="K326" s="151" t="s">
        <v>21</v>
      </c>
      <c r="L326" s="2"/>
      <c r="M326" s="12">
        <v>40128</v>
      </c>
      <c r="N326" s="17"/>
      <c r="O326" s="9"/>
    </row>
    <row r="327" spans="1:15" ht="45" customHeight="1">
      <c r="A327" s="148">
        <f t="shared" si="4"/>
        <v>323</v>
      </c>
      <c r="B327" s="152" t="s">
        <v>20</v>
      </c>
      <c r="C327" s="149" t="s">
        <v>20</v>
      </c>
      <c r="D327" s="149" t="s">
        <v>20</v>
      </c>
      <c r="E327" s="149" t="s">
        <v>21</v>
      </c>
      <c r="F327" s="28" t="s">
        <v>9825</v>
      </c>
      <c r="G327" s="150" t="s">
        <v>9822</v>
      </c>
      <c r="H327" s="150" t="s">
        <v>9823</v>
      </c>
      <c r="I327" s="2" t="s">
        <v>9824</v>
      </c>
      <c r="J327" s="2"/>
      <c r="K327" s="151" t="s">
        <v>21</v>
      </c>
      <c r="L327" s="2"/>
      <c r="M327" s="12">
        <v>40128</v>
      </c>
      <c r="N327" s="17"/>
      <c r="O327" s="9"/>
    </row>
    <row r="328" spans="1:15" ht="45" customHeight="1">
      <c r="A328" s="148">
        <f t="shared" ref="A328:A391" si="5">A327+1</f>
        <v>324</v>
      </c>
      <c r="B328" s="152" t="s">
        <v>21</v>
      </c>
      <c r="C328" s="149" t="s">
        <v>20</v>
      </c>
      <c r="D328" s="149" t="s">
        <v>20</v>
      </c>
      <c r="E328" s="149" t="s">
        <v>21</v>
      </c>
      <c r="F328" s="28" t="s">
        <v>4050</v>
      </c>
      <c r="G328" s="150" t="s">
        <v>9826</v>
      </c>
      <c r="H328" s="150" t="s">
        <v>9827</v>
      </c>
      <c r="I328" s="2" t="s">
        <v>9828</v>
      </c>
      <c r="J328" s="2" t="s">
        <v>9829</v>
      </c>
      <c r="K328" s="151" t="s">
        <v>9830</v>
      </c>
      <c r="L328" s="2" t="s">
        <v>9827</v>
      </c>
      <c r="M328" s="12">
        <v>40171</v>
      </c>
      <c r="N328" s="17"/>
      <c r="O328" s="9"/>
    </row>
    <row r="329" spans="1:15" ht="45" customHeight="1">
      <c r="A329" s="148">
        <f t="shared" si="5"/>
        <v>325</v>
      </c>
      <c r="B329" s="152" t="s">
        <v>21</v>
      </c>
      <c r="C329" s="149" t="s">
        <v>21</v>
      </c>
      <c r="D329" s="149" t="s">
        <v>21</v>
      </c>
      <c r="E329" s="149" t="s">
        <v>20</v>
      </c>
      <c r="F329" s="28" t="s">
        <v>4050</v>
      </c>
      <c r="G329" s="150" t="s">
        <v>9826</v>
      </c>
      <c r="H329" s="150" t="s">
        <v>9827</v>
      </c>
      <c r="I329" s="2" t="s">
        <v>9828</v>
      </c>
      <c r="J329" s="2" t="s">
        <v>9829</v>
      </c>
      <c r="K329" s="151" t="s">
        <v>9830</v>
      </c>
      <c r="L329" s="2" t="s">
        <v>9827</v>
      </c>
      <c r="M329" s="12">
        <v>40171</v>
      </c>
      <c r="N329" s="17"/>
      <c r="O329" s="9"/>
    </row>
    <row r="330" spans="1:15" ht="45" customHeight="1">
      <c r="A330" s="148">
        <f t="shared" si="5"/>
        <v>326</v>
      </c>
      <c r="B330" s="152" t="s">
        <v>21</v>
      </c>
      <c r="C330" s="149" t="s">
        <v>20</v>
      </c>
      <c r="D330" s="149" t="s">
        <v>20</v>
      </c>
      <c r="E330" s="149" t="s">
        <v>21</v>
      </c>
      <c r="F330" s="28" t="s">
        <v>9831</v>
      </c>
      <c r="G330" s="150" t="s">
        <v>9832</v>
      </c>
      <c r="H330" s="150" t="s">
        <v>9833</v>
      </c>
      <c r="I330" s="2" t="s">
        <v>9834</v>
      </c>
      <c r="J330" s="2"/>
      <c r="K330" s="151" t="s">
        <v>21</v>
      </c>
      <c r="L330" s="2"/>
      <c r="M330" s="12">
        <v>40180</v>
      </c>
      <c r="N330" s="17"/>
      <c r="O330" s="9"/>
    </row>
    <row r="331" spans="1:15" ht="45" customHeight="1">
      <c r="A331" s="148">
        <f t="shared" si="5"/>
        <v>327</v>
      </c>
      <c r="B331" s="152" t="s">
        <v>21</v>
      </c>
      <c r="C331" s="149" t="s">
        <v>21</v>
      </c>
      <c r="D331" s="149" t="s">
        <v>21</v>
      </c>
      <c r="E331" s="149" t="s">
        <v>20</v>
      </c>
      <c r="F331" s="28" t="s">
        <v>4043</v>
      </c>
      <c r="G331" s="150" t="s">
        <v>9835</v>
      </c>
      <c r="H331" s="150" t="s">
        <v>9836</v>
      </c>
      <c r="I331" s="2" t="s">
        <v>9837</v>
      </c>
      <c r="J331" s="2"/>
      <c r="K331" s="151" t="s">
        <v>21</v>
      </c>
      <c r="L331" s="2"/>
      <c r="M331" s="12">
        <v>40251</v>
      </c>
      <c r="N331" s="17"/>
      <c r="O331" s="9"/>
    </row>
    <row r="332" spans="1:15" ht="45" customHeight="1">
      <c r="A332" s="148">
        <f t="shared" si="5"/>
        <v>328</v>
      </c>
      <c r="B332" s="152" t="s">
        <v>20</v>
      </c>
      <c r="C332" s="149" t="s">
        <v>20</v>
      </c>
      <c r="D332" s="149" t="s">
        <v>20</v>
      </c>
      <c r="E332" s="149" t="s">
        <v>21</v>
      </c>
      <c r="F332" s="28" t="s">
        <v>9838</v>
      </c>
      <c r="G332" s="150" t="s">
        <v>9839</v>
      </c>
      <c r="H332" s="150" t="s">
        <v>9840</v>
      </c>
      <c r="I332" s="2" t="s">
        <v>9439</v>
      </c>
      <c r="J332" s="2"/>
      <c r="K332" s="151" t="s">
        <v>21</v>
      </c>
      <c r="L332" s="2"/>
      <c r="M332" s="12">
        <v>40252</v>
      </c>
      <c r="N332" s="17"/>
      <c r="O332" s="9"/>
    </row>
    <row r="333" spans="1:15" ht="45" customHeight="1">
      <c r="A333" s="148">
        <f t="shared" si="5"/>
        <v>329</v>
      </c>
      <c r="B333" s="152" t="s">
        <v>21</v>
      </c>
      <c r="C333" s="149" t="s">
        <v>21</v>
      </c>
      <c r="D333" s="149" t="s">
        <v>21</v>
      </c>
      <c r="E333" s="149" t="s">
        <v>20</v>
      </c>
      <c r="F333" s="28" t="s">
        <v>9649</v>
      </c>
      <c r="G333" s="150" t="s">
        <v>9839</v>
      </c>
      <c r="H333" s="150" t="s">
        <v>9840</v>
      </c>
      <c r="I333" s="2" t="s">
        <v>9439</v>
      </c>
      <c r="J333" s="2"/>
      <c r="K333" s="151" t="s">
        <v>21</v>
      </c>
      <c r="L333" s="2"/>
      <c r="M333" s="12">
        <v>40252</v>
      </c>
      <c r="N333" s="17"/>
      <c r="O333" s="9"/>
    </row>
    <row r="334" spans="1:15" ht="45" customHeight="1">
      <c r="A334" s="148">
        <f t="shared" si="5"/>
        <v>330</v>
      </c>
      <c r="B334" s="152" t="s">
        <v>21</v>
      </c>
      <c r="C334" s="149" t="s">
        <v>21</v>
      </c>
      <c r="D334" s="149" t="s">
        <v>21</v>
      </c>
      <c r="E334" s="149" t="s">
        <v>20</v>
      </c>
      <c r="F334" s="28" t="s">
        <v>9841</v>
      </c>
      <c r="G334" s="150" t="s">
        <v>9842</v>
      </c>
      <c r="H334" s="150" t="s">
        <v>9843</v>
      </c>
      <c r="I334" s="2" t="s">
        <v>9844</v>
      </c>
      <c r="J334" s="2"/>
      <c r="K334" s="151" t="s">
        <v>21</v>
      </c>
      <c r="L334" s="2"/>
      <c r="M334" s="12">
        <v>41094</v>
      </c>
      <c r="N334" s="17"/>
      <c r="O334" s="9"/>
    </row>
    <row r="335" spans="1:15" ht="45" customHeight="1">
      <c r="A335" s="148">
        <f t="shared" si="5"/>
        <v>331</v>
      </c>
      <c r="B335" s="152" t="s">
        <v>21</v>
      </c>
      <c r="C335" s="149" t="s">
        <v>20</v>
      </c>
      <c r="D335" s="149" t="s">
        <v>20</v>
      </c>
      <c r="E335" s="149" t="s">
        <v>21</v>
      </c>
      <c r="F335" s="28" t="s">
        <v>9845</v>
      </c>
      <c r="G335" s="150" t="s">
        <v>9846</v>
      </c>
      <c r="H335" s="150" t="s">
        <v>9847</v>
      </c>
      <c r="I335" s="2" t="s">
        <v>9848</v>
      </c>
      <c r="J335" s="2" t="s">
        <v>2906</v>
      </c>
      <c r="K335" s="151" t="s">
        <v>9849</v>
      </c>
      <c r="L335" s="2" t="s">
        <v>9850</v>
      </c>
      <c r="M335" s="12">
        <v>40294</v>
      </c>
      <c r="N335" s="17"/>
      <c r="O335" s="9"/>
    </row>
    <row r="336" spans="1:15" ht="45" customHeight="1">
      <c r="A336" s="148">
        <f t="shared" si="5"/>
        <v>332</v>
      </c>
      <c r="B336" s="152" t="s">
        <v>21</v>
      </c>
      <c r="C336" s="149" t="s">
        <v>21</v>
      </c>
      <c r="D336" s="149" t="s">
        <v>21</v>
      </c>
      <c r="E336" s="149" t="s">
        <v>20</v>
      </c>
      <c r="F336" s="28" t="s">
        <v>9851</v>
      </c>
      <c r="G336" s="150" t="s">
        <v>9846</v>
      </c>
      <c r="H336" s="150" t="s">
        <v>9847</v>
      </c>
      <c r="I336" s="2" t="s">
        <v>9848</v>
      </c>
      <c r="J336" s="2" t="s">
        <v>2906</v>
      </c>
      <c r="K336" s="151" t="s">
        <v>9849</v>
      </c>
      <c r="L336" s="2" t="s">
        <v>9850</v>
      </c>
      <c r="M336" s="12">
        <v>40294</v>
      </c>
      <c r="N336" s="17"/>
      <c r="O336" s="9"/>
    </row>
    <row r="337" spans="1:15" ht="45" customHeight="1">
      <c r="A337" s="148">
        <f t="shared" si="5"/>
        <v>333</v>
      </c>
      <c r="B337" s="152" t="s">
        <v>21</v>
      </c>
      <c r="C337" s="149" t="s">
        <v>20</v>
      </c>
      <c r="D337" s="149" t="s">
        <v>20</v>
      </c>
      <c r="E337" s="149" t="s">
        <v>21</v>
      </c>
      <c r="F337" s="28" t="s">
        <v>9852</v>
      </c>
      <c r="G337" s="150" t="s">
        <v>9835</v>
      </c>
      <c r="H337" s="150" t="s">
        <v>9836</v>
      </c>
      <c r="I337" s="2" t="s">
        <v>9837</v>
      </c>
      <c r="J337" s="2"/>
      <c r="K337" s="151" t="s">
        <v>21</v>
      </c>
      <c r="L337" s="2"/>
      <c r="M337" s="12">
        <v>40288</v>
      </c>
      <c r="N337" s="17"/>
      <c r="O337" s="9"/>
    </row>
    <row r="338" spans="1:15" ht="45" customHeight="1">
      <c r="A338" s="148">
        <f t="shared" si="5"/>
        <v>334</v>
      </c>
      <c r="B338" s="152" t="s">
        <v>21</v>
      </c>
      <c r="C338" s="149" t="s">
        <v>20</v>
      </c>
      <c r="D338" s="149" t="s">
        <v>20</v>
      </c>
      <c r="E338" s="149" t="s">
        <v>21</v>
      </c>
      <c r="F338" s="28" t="s">
        <v>9853</v>
      </c>
      <c r="G338" s="150" t="s">
        <v>9854</v>
      </c>
      <c r="H338" s="150" t="s">
        <v>9855</v>
      </c>
      <c r="I338" s="2" t="s">
        <v>9856</v>
      </c>
      <c r="J338" s="2"/>
      <c r="K338" s="151" t="s">
        <v>21</v>
      </c>
      <c r="L338" s="2"/>
      <c r="M338" s="12">
        <v>40316</v>
      </c>
      <c r="N338" s="17"/>
      <c r="O338" s="9"/>
    </row>
    <row r="339" spans="1:15" ht="45" customHeight="1">
      <c r="A339" s="148">
        <f t="shared" si="5"/>
        <v>335</v>
      </c>
      <c r="B339" s="152" t="s">
        <v>20</v>
      </c>
      <c r="C339" s="149" t="s">
        <v>20</v>
      </c>
      <c r="D339" s="149" t="s">
        <v>20</v>
      </c>
      <c r="E339" s="149" t="s">
        <v>21</v>
      </c>
      <c r="F339" s="28" t="s">
        <v>9857</v>
      </c>
      <c r="G339" s="150" t="s">
        <v>9858</v>
      </c>
      <c r="H339" s="150" t="s">
        <v>9859</v>
      </c>
      <c r="I339" s="2" t="s">
        <v>9860</v>
      </c>
      <c r="J339" s="2"/>
      <c r="K339" s="151" t="s">
        <v>21</v>
      </c>
      <c r="L339" s="2"/>
      <c r="M339" s="12">
        <v>40336</v>
      </c>
      <c r="N339" s="17"/>
      <c r="O339" s="9"/>
    </row>
    <row r="340" spans="1:15" ht="45" customHeight="1">
      <c r="A340" s="148">
        <f t="shared" si="5"/>
        <v>336</v>
      </c>
      <c r="B340" s="152" t="s">
        <v>21</v>
      </c>
      <c r="C340" s="149" t="s">
        <v>21</v>
      </c>
      <c r="D340" s="149" t="s">
        <v>21</v>
      </c>
      <c r="E340" s="149" t="s">
        <v>20</v>
      </c>
      <c r="F340" s="28" t="s">
        <v>9857</v>
      </c>
      <c r="G340" s="150" t="s">
        <v>9858</v>
      </c>
      <c r="H340" s="150" t="s">
        <v>9859</v>
      </c>
      <c r="I340" s="2" t="s">
        <v>9860</v>
      </c>
      <c r="J340" s="2"/>
      <c r="K340" s="151" t="s">
        <v>21</v>
      </c>
      <c r="L340" s="2"/>
      <c r="M340" s="12">
        <v>40336</v>
      </c>
      <c r="N340" s="17"/>
      <c r="O340" s="9"/>
    </row>
    <row r="341" spans="1:15" ht="45" customHeight="1">
      <c r="A341" s="148">
        <f t="shared" si="5"/>
        <v>337</v>
      </c>
      <c r="B341" s="152" t="s">
        <v>21</v>
      </c>
      <c r="C341" s="149" t="s">
        <v>21</v>
      </c>
      <c r="D341" s="149" t="s">
        <v>21</v>
      </c>
      <c r="E341" s="149" t="s">
        <v>20</v>
      </c>
      <c r="F341" s="28" t="s">
        <v>9861</v>
      </c>
      <c r="G341" s="150" t="s">
        <v>9862</v>
      </c>
      <c r="H341" s="150" t="s">
        <v>9863</v>
      </c>
      <c r="I341" s="2" t="s">
        <v>9864</v>
      </c>
      <c r="J341" s="2"/>
      <c r="K341" s="151" t="s">
        <v>21</v>
      </c>
      <c r="L341" s="2"/>
      <c r="M341" s="12">
        <v>40365</v>
      </c>
      <c r="N341" s="17"/>
      <c r="O341" s="9"/>
    </row>
    <row r="342" spans="1:15" ht="45" customHeight="1">
      <c r="A342" s="148">
        <f t="shared" si="5"/>
        <v>338</v>
      </c>
      <c r="B342" s="152" t="s">
        <v>20</v>
      </c>
      <c r="C342" s="149" t="s">
        <v>20</v>
      </c>
      <c r="D342" s="149" t="s">
        <v>20</v>
      </c>
      <c r="E342" s="149" t="s">
        <v>21</v>
      </c>
      <c r="F342" s="28" t="s">
        <v>9865</v>
      </c>
      <c r="G342" s="150" t="s">
        <v>9866</v>
      </c>
      <c r="H342" s="150" t="s">
        <v>9867</v>
      </c>
      <c r="I342" s="2" t="s">
        <v>9806</v>
      </c>
      <c r="J342" s="2"/>
      <c r="K342" s="151" t="s">
        <v>9804</v>
      </c>
      <c r="L342" s="2" t="s">
        <v>9805</v>
      </c>
      <c r="M342" s="12">
        <v>40360</v>
      </c>
      <c r="N342" s="17"/>
      <c r="O342" s="9"/>
    </row>
    <row r="343" spans="1:15" ht="45" customHeight="1">
      <c r="A343" s="148">
        <f t="shared" si="5"/>
        <v>339</v>
      </c>
      <c r="B343" s="152" t="s">
        <v>21</v>
      </c>
      <c r="C343" s="149" t="s">
        <v>20</v>
      </c>
      <c r="D343" s="149" t="s">
        <v>20</v>
      </c>
      <c r="E343" s="149" t="s">
        <v>21</v>
      </c>
      <c r="F343" s="28" t="s">
        <v>9868</v>
      </c>
      <c r="G343" s="150" t="s">
        <v>9869</v>
      </c>
      <c r="H343" s="150" t="s">
        <v>9870</v>
      </c>
      <c r="I343" s="2" t="s">
        <v>9871</v>
      </c>
      <c r="J343" s="2"/>
      <c r="K343" s="151" t="s">
        <v>21</v>
      </c>
      <c r="L343" s="2"/>
      <c r="M343" s="12">
        <v>40359</v>
      </c>
      <c r="N343" s="17"/>
      <c r="O343" s="9"/>
    </row>
    <row r="344" spans="1:15" ht="45" customHeight="1">
      <c r="A344" s="148">
        <f t="shared" si="5"/>
        <v>340</v>
      </c>
      <c r="B344" s="152" t="s">
        <v>21</v>
      </c>
      <c r="C344" s="149" t="s">
        <v>20</v>
      </c>
      <c r="D344" s="149" t="s">
        <v>20</v>
      </c>
      <c r="E344" s="149" t="s">
        <v>21</v>
      </c>
      <c r="F344" s="28" t="s">
        <v>9872</v>
      </c>
      <c r="G344" s="150" t="s">
        <v>9873</v>
      </c>
      <c r="H344" s="150" t="s">
        <v>9874</v>
      </c>
      <c r="I344" s="2" t="s">
        <v>9875</v>
      </c>
      <c r="J344" s="2"/>
      <c r="K344" s="151" t="s">
        <v>21</v>
      </c>
      <c r="L344" s="2"/>
      <c r="M344" s="12">
        <v>40366</v>
      </c>
      <c r="N344" s="17"/>
      <c r="O344" s="9"/>
    </row>
    <row r="345" spans="1:15" ht="45" customHeight="1">
      <c r="A345" s="148">
        <f t="shared" si="5"/>
        <v>341</v>
      </c>
      <c r="B345" s="152" t="s">
        <v>20</v>
      </c>
      <c r="C345" s="149" t="s">
        <v>20</v>
      </c>
      <c r="D345" s="149" t="s">
        <v>20</v>
      </c>
      <c r="E345" s="149" t="s">
        <v>21</v>
      </c>
      <c r="F345" s="28" t="s">
        <v>9876</v>
      </c>
      <c r="G345" s="150" t="s">
        <v>9877</v>
      </c>
      <c r="H345" s="150" t="s">
        <v>21</v>
      </c>
      <c r="I345" s="2" t="s">
        <v>9878</v>
      </c>
      <c r="J345" s="2"/>
      <c r="K345" s="151" t="s">
        <v>21</v>
      </c>
      <c r="L345" s="2"/>
      <c r="M345" s="12">
        <v>40363</v>
      </c>
      <c r="N345" s="17"/>
      <c r="O345" s="9"/>
    </row>
    <row r="346" spans="1:15" ht="45" customHeight="1">
      <c r="A346" s="148">
        <f t="shared" si="5"/>
        <v>342</v>
      </c>
      <c r="B346" s="152" t="s">
        <v>20</v>
      </c>
      <c r="C346" s="149" t="s">
        <v>21</v>
      </c>
      <c r="D346" s="149" t="s">
        <v>21</v>
      </c>
      <c r="E346" s="149" t="s">
        <v>21</v>
      </c>
      <c r="F346" s="28" t="s">
        <v>9879</v>
      </c>
      <c r="G346" s="150" t="s">
        <v>9880</v>
      </c>
      <c r="H346" s="150" t="s">
        <v>9881</v>
      </c>
      <c r="I346" s="2" t="s">
        <v>9882</v>
      </c>
      <c r="J346" s="2"/>
      <c r="K346" s="151" t="s">
        <v>21</v>
      </c>
      <c r="L346" s="2"/>
      <c r="M346" s="12">
        <v>40391</v>
      </c>
      <c r="N346" s="17"/>
      <c r="O346" s="9"/>
    </row>
    <row r="347" spans="1:15" ht="45" customHeight="1">
      <c r="A347" s="148">
        <f t="shared" si="5"/>
        <v>343</v>
      </c>
      <c r="B347" s="152" t="s">
        <v>20</v>
      </c>
      <c r="C347" s="149" t="s">
        <v>21</v>
      </c>
      <c r="D347" s="149" t="s">
        <v>21</v>
      </c>
      <c r="E347" s="149" t="s">
        <v>21</v>
      </c>
      <c r="F347" s="28" t="s">
        <v>9883</v>
      </c>
      <c r="G347" s="150" t="s">
        <v>9884</v>
      </c>
      <c r="H347" s="150" t="s">
        <v>9885</v>
      </c>
      <c r="I347" s="2" t="s">
        <v>9886</v>
      </c>
      <c r="J347" s="2"/>
      <c r="K347" s="151" t="s">
        <v>9887</v>
      </c>
      <c r="L347" s="2" t="s">
        <v>9888</v>
      </c>
      <c r="M347" s="12">
        <v>40456</v>
      </c>
      <c r="N347" s="17"/>
      <c r="O347" s="9"/>
    </row>
    <row r="348" spans="1:15" ht="45" customHeight="1">
      <c r="A348" s="148">
        <f t="shared" si="5"/>
        <v>344</v>
      </c>
      <c r="B348" s="152" t="s">
        <v>20</v>
      </c>
      <c r="C348" s="149" t="s">
        <v>20</v>
      </c>
      <c r="D348" s="149" t="s">
        <v>20</v>
      </c>
      <c r="E348" s="149" t="s">
        <v>21</v>
      </c>
      <c r="F348" s="28" t="s">
        <v>9889</v>
      </c>
      <c r="G348" s="150" t="s">
        <v>9890</v>
      </c>
      <c r="H348" s="150" t="s">
        <v>9891</v>
      </c>
      <c r="I348" s="2" t="s">
        <v>9892</v>
      </c>
      <c r="J348" s="2"/>
      <c r="K348" s="151" t="s">
        <v>21</v>
      </c>
      <c r="L348" s="2"/>
      <c r="M348" s="12">
        <v>40483</v>
      </c>
      <c r="N348" s="17"/>
      <c r="O348" s="9"/>
    </row>
    <row r="349" spans="1:15" ht="45" customHeight="1">
      <c r="A349" s="148">
        <f t="shared" si="5"/>
        <v>345</v>
      </c>
      <c r="B349" s="152" t="s">
        <v>20</v>
      </c>
      <c r="C349" s="149" t="s">
        <v>20</v>
      </c>
      <c r="D349" s="149" t="s">
        <v>20</v>
      </c>
      <c r="E349" s="149" t="s">
        <v>21</v>
      </c>
      <c r="F349" s="28" t="s">
        <v>9893</v>
      </c>
      <c r="G349" s="150" t="s">
        <v>9894</v>
      </c>
      <c r="H349" s="150" t="s">
        <v>9895</v>
      </c>
      <c r="I349" s="2" t="s">
        <v>9896</v>
      </c>
      <c r="J349" s="2"/>
      <c r="K349" s="151" t="s">
        <v>21</v>
      </c>
      <c r="L349" s="2"/>
      <c r="M349" s="12">
        <v>40513</v>
      </c>
      <c r="N349" s="17"/>
      <c r="O349" s="9"/>
    </row>
    <row r="350" spans="1:15" ht="45" customHeight="1">
      <c r="A350" s="148">
        <f t="shared" si="5"/>
        <v>346</v>
      </c>
      <c r="B350" s="152" t="s">
        <v>21</v>
      </c>
      <c r="C350" s="149" t="s">
        <v>21</v>
      </c>
      <c r="D350" s="149" t="s">
        <v>21</v>
      </c>
      <c r="E350" s="149" t="s">
        <v>20</v>
      </c>
      <c r="F350" s="28" t="s">
        <v>9897</v>
      </c>
      <c r="G350" s="150" t="s">
        <v>9898</v>
      </c>
      <c r="H350" s="150" t="s">
        <v>9899</v>
      </c>
      <c r="I350" s="2" t="s">
        <v>9900</v>
      </c>
      <c r="J350" s="2"/>
      <c r="K350" s="151" t="s">
        <v>21</v>
      </c>
      <c r="L350" s="2"/>
      <c r="M350" s="12">
        <v>40524</v>
      </c>
      <c r="N350" s="17"/>
      <c r="O350" s="9"/>
    </row>
    <row r="351" spans="1:15" ht="45" customHeight="1">
      <c r="A351" s="148">
        <f t="shared" si="5"/>
        <v>347</v>
      </c>
      <c r="B351" s="152" t="s">
        <v>21</v>
      </c>
      <c r="C351" s="149" t="s">
        <v>21</v>
      </c>
      <c r="D351" s="149" t="s">
        <v>21</v>
      </c>
      <c r="E351" s="149" t="s">
        <v>20</v>
      </c>
      <c r="F351" s="28" t="s">
        <v>9901</v>
      </c>
      <c r="G351" s="150" t="s">
        <v>9902</v>
      </c>
      <c r="H351" s="150" t="s">
        <v>9903</v>
      </c>
      <c r="I351" s="2" t="s">
        <v>9904</v>
      </c>
      <c r="J351" s="2"/>
      <c r="K351" s="151" t="s">
        <v>21</v>
      </c>
      <c r="L351" s="2"/>
      <c r="M351" s="12">
        <v>40532</v>
      </c>
      <c r="N351" s="17"/>
      <c r="O351" s="9"/>
    </row>
    <row r="352" spans="1:15" ht="45" customHeight="1">
      <c r="A352" s="148">
        <f t="shared" si="5"/>
        <v>348</v>
      </c>
      <c r="B352" s="152" t="s">
        <v>21</v>
      </c>
      <c r="C352" s="149" t="s">
        <v>20</v>
      </c>
      <c r="D352" s="149" t="s">
        <v>20</v>
      </c>
      <c r="E352" s="149" t="s">
        <v>21</v>
      </c>
      <c r="F352" s="28" t="s">
        <v>9905</v>
      </c>
      <c r="G352" s="150" t="s">
        <v>9906</v>
      </c>
      <c r="H352" s="150" t="s">
        <v>9907</v>
      </c>
      <c r="I352" s="2" t="s">
        <v>9908</v>
      </c>
      <c r="J352" s="2"/>
      <c r="K352" s="151" t="s">
        <v>9909</v>
      </c>
      <c r="L352" s="2" t="s">
        <v>9910</v>
      </c>
      <c r="M352" s="12">
        <v>40599</v>
      </c>
      <c r="N352" s="17"/>
      <c r="O352" s="9"/>
    </row>
    <row r="353" spans="1:15" ht="45" customHeight="1">
      <c r="A353" s="148">
        <f t="shared" si="5"/>
        <v>349</v>
      </c>
      <c r="B353" s="152" t="s">
        <v>20</v>
      </c>
      <c r="C353" s="149" t="s">
        <v>20</v>
      </c>
      <c r="D353" s="149" t="s">
        <v>20</v>
      </c>
      <c r="E353" s="149" t="s">
        <v>21</v>
      </c>
      <c r="F353" s="28" t="s">
        <v>9911</v>
      </c>
      <c r="G353" s="150" t="s">
        <v>9912</v>
      </c>
      <c r="H353" s="150" t="s">
        <v>9913</v>
      </c>
      <c r="I353" s="2" t="s">
        <v>9914</v>
      </c>
      <c r="J353" s="2"/>
      <c r="K353" s="151" t="s">
        <v>21</v>
      </c>
      <c r="L353" s="2"/>
      <c r="M353" s="12">
        <v>40634</v>
      </c>
      <c r="N353" s="17"/>
      <c r="O353" s="9"/>
    </row>
    <row r="354" spans="1:15" ht="45" customHeight="1">
      <c r="A354" s="148">
        <f t="shared" si="5"/>
        <v>350</v>
      </c>
      <c r="B354" s="152" t="s">
        <v>21</v>
      </c>
      <c r="C354" s="149" t="s">
        <v>21</v>
      </c>
      <c r="D354" s="149" t="s">
        <v>21</v>
      </c>
      <c r="E354" s="149" t="s">
        <v>20</v>
      </c>
      <c r="F354" s="28" t="s">
        <v>9911</v>
      </c>
      <c r="G354" s="150" t="s">
        <v>9912</v>
      </c>
      <c r="H354" s="150" t="s">
        <v>9913</v>
      </c>
      <c r="I354" s="2" t="s">
        <v>9914</v>
      </c>
      <c r="J354" s="2"/>
      <c r="K354" s="151" t="s">
        <v>21</v>
      </c>
      <c r="L354" s="2"/>
      <c r="M354" s="12">
        <v>40634</v>
      </c>
      <c r="N354" s="17"/>
      <c r="O354" s="9"/>
    </row>
    <row r="355" spans="1:15" ht="45" customHeight="1">
      <c r="A355" s="148">
        <f t="shared" si="5"/>
        <v>351</v>
      </c>
      <c r="B355" s="152" t="s">
        <v>20</v>
      </c>
      <c r="C355" s="149" t="s">
        <v>21</v>
      </c>
      <c r="D355" s="149" t="s">
        <v>21</v>
      </c>
      <c r="E355" s="149" t="s">
        <v>21</v>
      </c>
      <c r="F355" s="28" t="s">
        <v>8797</v>
      </c>
      <c r="G355" s="150" t="s">
        <v>9915</v>
      </c>
      <c r="H355" s="150" t="s">
        <v>9916</v>
      </c>
      <c r="I355" s="2" t="s">
        <v>9917</v>
      </c>
      <c r="J355" s="2"/>
      <c r="K355" s="151" t="s">
        <v>21</v>
      </c>
      <c r="L355" s="2"/>
      <c r="M355" s="12">
        <v>40603</v>
      </c>
      <c r="N355" s="17"/>
      <c r="O355" s="9"/>
    </row>
    <row r="356" spans="1:15" ht="45" customHeight="1">
      <c r="A356" s="148">
        <f t="shared" si="5"/>
        <v>352</v>
      </c>
      <c r="B356" s="152" t="s">
        <v>21</v>
      </c>
      <c r="C356" s="149" t="s">
        <v>20</v>
      </c>
      <c r="D356" s="149" t="s">
        <v>20</v>
      </c>
      <c r="E356" s="149" t="s">
        <v>21</v>
      </c>
      <c r="F356" s="28" t="s">
        <v>9918</v>
      </c>
      <c r="G356" s="150" t="s">
        <v>9919</v>
      </c>
      <c r="H356" s="150" t="s">
        <v>9920</v>
      </c>
      <c r="I356" s="2" t="s">
        <v>9921</v>
      </c>
      <c r="J356" s="2"/>
      <c r="K356" s="151" t="s">
        <v>21</v>
      </c>
      <c r="L356" s="2"/>
      <c r="M356" s="12">
        <v>40616</v>
      </c>
      <c r="N356" s="17"/>
      <c r="O356" s="9"/>
    </row>
    <row r="357" spans="1:15" ht="45" customHeight="1">
      <c r="A357" s="148">
        <f t="shared" si="5"/>
        <v>353</v>
      </c>
      <c r="B357" s="152" t="s">
        <v>21</v>
      </c>
      <c r="C357" s="149" t="s">
        <v>20</v>
      </c>
      <c r="D357" s="149" t="s">
        <v>20</v>
      </c>
      <c r="E357" s="149" t="s">
        <v>21</v>
      </c>
      <c r="F357" s="28" t="s">
        <v>9922</v>
      </c>
      <c r="G357" s="150" t="s">
        <v>9923</v>
      </c>
      <c r="H357" s="150" t="s">
        <v>9924</v>
      </c>
      <c r="I357" s="2" t="s">
        <v>9925</v>
      </c>
      <c r="J357" s="2" t="s">
        <v>9926</v>
      </c>
      <c r="K357" s="151" t="s">
        <v>9927</v>
      </c>
      <c r="L357" s="2" t="s">
        <v>9924</v>
      </c>
      <c r="M357" s="12">
        <v>41306</v>
      </c>
      <c r="N357" s="17"/>
      <c r="O357" s="9"/>
    </row>
    <row r="358" spans="1:15" ht="45" customHeight="1">
      <c r="A358" s="148">
        <f t="shared" si="5"/>
        <v>354</v>
      </c>
      <c r="B358" s="152" t="s">
        <v>21</v>
      </c>
      <c r="C358" s="149" t="s">
        <v>20</v>
      </c>
      <c r="D358" s="149" t="s">
        <v>20</v>
      </c>
      <c r="E358" s="149" t="s">
        <v>21</v>
      </c>
      <c r="F358" s="28" t="s">
        <v>9928</v>
      </c>
      <c r="G358" s="150" t="s">
        <v>9929</v>
      </c>
      <c r="H358" s="150" t="s">
        <v>9843</v>
      </c>
      <c r="I358" s="2" t="s">
        <v>9844</v>
      </c>
      <c r="J358" s="2"/>
      <c r="K358" s="151" t="s">
        <v>21</v>
      </c>
      <c r="L358" s="2"/>
      <c r="M358" s="12">
        <v>41094</v>
      </c>
      <c r="N358" s="17"/>
      <c r="O358" s="9"/>
    </row>
    <row r="359" spans="1:15" ht="45" customHeight="1">
      <c r="A359" s="148">
        <f t="shared" si="5"/>
        <v>355</v>
      </c>
      <c r="B359" s="152" t="s">
        <v>20</v>
      </c>
      <c r="C359" s="149" t="s">
        <v>20</v>
      </c>
      <c r="D359" s="149" t="s">
        <v>20</v>
      </c>
      <c r="E359" s="149" t="s">
        <v>21</v>
      </c>
      <c r="F359" s="28" t="s">
        <v>9930</v>
      </c>
      <c r="G359" s="150" t="s">
        <v>9931</v>
      </c>
      <c r="H359" s="150" t="s">
        <v>9932</v>
      </c>
      <c r="I359" s="2" t="s">
        <v>9933</v>
      </c>
      <c r="J359" s="2"/>
      <c r="K359" s="151" t="s">
        <v>21</v>
      </c>
      <c r="L359" s="2"/>
      <c r="M359" s="12">
        <v>40679</v>
      </c>
      <c r="N359" s="17"/>
      <c r="O359" s="9"/>
    </row>
    <row r="360" spans="1:15" ht="45" customHeight="1">
      <c r="A360" s="148">
        <f t="shared" si="5"/>
        <v>356</v>
      </c>
      <c r="B360" s="152" t="s">
        <v>20</v>
      </c>
      <c r="C360" s="149" t="s">
        <v>21</v>
      </c>
      <c r="D360" s="149" t="s">
        <v>21</v>
      </c>
      <c r="E360" s="149" t="s">
        <v>21</v>
      </c>
      <c r="F360" s="28" t="s">
        <v>9934</v>
      </c>
      <c r="G360" s="150" t="s">
        <v>9935</v>
      </c>
      <c r="H360" s="150" t="s">
        <v>9936</v>
      </c>
      <c r="I360" s="2" t="s">
        <v>9937</v>
      </c>
      <c r="J360" s="2"/>
      <c r="K360" s="151" t="s">
        <v>21</v>
      </c>
      <c r="L360" s="2"/>
      <c r="M360" s="12">
        <v>40637</v>
      </c>
      <c r="N360" s="17"/>
      <c r="O360" s="9"/>
    </row>
    <row r="361" spans="1:15" ht="45" customHeight="1">
      <c r="A361" s="148">
        <f t="shared" si="5"/>
        <v>357</v>
      </c>
      <c r="B361" s="152" t="s">
        <v>20</v>
      </c>
      <c r="C361" s="149" t="s">
        <v>20</v>
      </c>
      <c r="D361" s="149" t="s">
        <v>20</v>
      </c>
      <c r="E361" s="149" t="s">
        <v>20</v>
      </c>
      <c r="F361" s="28" t="s">
        <v>9938</v>
      </c>
      <c r="G361" s="150" t="s">
        <v>9939</v>
      </c>
      <c r="H361" s="150" t="s">
        <v>9940</v>
      </c>
      <c r="I361" s="2" t="s">
        <v>9941</v>
      </c>
      <c r="J361" s="2"/>
      <c r="K361" s="151" t="s">
        <v>21</v>
      </c>
      <c r="L361" s="2"/>
      <c r="M361" s="12">
        <v>40673</v>
      </c>
      <c r="N361" s="17"/>
      <c r="O361" s="9"/>
    </row>
    <row r="362" spans="1:15" ht="45" customHeight="1">
      <c r="A362" s="148">
        <f t="shared" si="5"/>
        <v>358</v>
      </c>
      <c r="B362" s="152" t="s">
        <v>21</v>
      </c>
      <c r="C362" s="149" t="s">
        <v>21</v>
      </c>
      <c r="D362" s="149" t="s">
        <v>21</v>
      </c>
      <c r="E362" s="149" t="s">
        <v>20</v>
      </c>
      <c r="F362" s="28" t="s">
        <v>9942</v>
      </c>
      <c r="G362" s="150" t="s">
        <v>9943</v>
      </c>
      <c r="H362" s="150" t="s">
        <v>9944</v>
      </c>
      <c r="I362" s="2" t="s">
        <v>9945</v>
      </c>
      <c r="J362" s="2"/>
      <c r="K362" s="151" t="s">
        <v>21</v>
      </c>
      <c r="L362" s="2"/>
      <c r="M362" s="12">
        <v>41149</v>
      </c>
      <c r="N362" s="17"/>
      <c r="O362" s="9"/>
    </row>
    <row r="363" spans="1:15" ht="45" customHeight="1">
      <c r="A363" s="148">
        <f t="shared" si="5"/>
        <v>359</v>
      </c>
      <c r="B363" s="152" t="s">
        <v>21</v>
      </c>
      <c r="C363" s="149" t="s">
        <v>20</v>
      </c>
      <c r="D363" s="149" t="s">
        <v>20</v>
      </c>
      <c r="E363" s="149" t="s">
        <v>21</v>
      </c>
      <c r="F363" s="28" t="s">
        <v>9946</v>
      </c>
      <c r="G363" s="150" t="s">
        <v>9947</v>
      </c>
      <c r="H363" s="150" t="s">
        <v>9948</v>
      </c>
      <c r="I363" s="2" t="s">
        <v>9949</v>
      </c>
      <c r="J363" s="2"/>
      <c r="K363" s="151" t="s">
        <v>21</v>
      </c>
      <c r="L363" s="2"/>
      <c r="M363" s="12">
        <v>40695</v>
      </c>
      <c r="N363" s="17"/>
      <c r="O363" s="9"/>
    </row>
    <row r="364" spans="1:15" ht="45" customHeight="1">
      <c r="A364" s="148">
        <f t="shared" si="5"/>
        <v>360</v>
      </c>
      <c r="B364" s="152" t="s">
        <v>20</v>
      </c>
      <c r="C364" s="149" t="s">
        <v>21</v>
      </c>
      <c r="D364" s="149" t="s">
        <v>21</v>
      </c>
      <c r="E364" s="149" t="s">
        <v>21</v>
      </c>
      <c r="F364" s="28" t="s">
        <v>9950</v>
      </c>
      <c r="G364" s="150" t="s">
        <v>9951</v>
      </c>
      <c r="H364" s="150" t="s">
        <v>9952</v>
      </c>
      <c r="I364" s="2" t="s">
        <v>8756</v>
      </c>
      <c r="J364" s="2"/>
      <c r="K364" s="151" t="s">
        <v>21</v>
      </c>
      <c r="L364" s="2"/>
      <c r="M364" s="12">
        <v>40712</v>
      </c>
      <c r="N364" s="17"/>
      <c r="O364" s="9"/>
    </row>
    <row r="365" spans="1:15" ht="45" customHeight="1">
      <c r="A365" s="148">
        <f t="shared" si="5"/>
        <v>361</v>
      </c>
      <c r="B365" s="152" t="s">
        <v>20</v>
      </c>
      <c r="C365" s="149" t="s">
        <v>21</v>
      </c>
      <c r="D365" s="149" t="s">
        <v>21</v>
      </c>
      <c r="E365" s="149" t="s">
        <v>21</v>
      </c>
      <c r="F365" s="28" t="s">
        <v>9953</v>
      </c>
      <c r="G365" s="150" t="s">
        <v>9954</v>
      </c>
      <c r="H365" s="150" t="s">
        <v>21</v>
      </c>
      <c r="I365" s="2" t="s">
        <v>9955</v>
      </c>
      <c r="J365" s="2"/>
      <c r="K365" s="151" t="s">
        <v>21</v>
      </c>
      <c r="L365" s="2"/>
      <c r="M365" s="12">
        <v>41155</v>
      </c>
      <c r="N365" s="17"/>
      <c r="O365" s="9"/>
    </row>
    <row r="366" spans="1:15" ht="45" customHeight="1">
      <c r="A366" s="148">
        <f t="shared" si="5"/>
        <v>362</v>
      </c>
      <c r="B366" s="152" t="s">
        <v>20</v>
      </c>
      <c r="C366" s="149" t="s">
        <v>20</v>
      </c>
      <c r="D366" s="149" t="s">
        <v>20</v>
      </c>
      <c r="E366" s="149" t="s">
        <v>21</v>
      </c>
      <c r="F366" s="28" t="s">
        <v>9956</v>
      </c>
      <c r="G366" s="150" t="s">
        <v>9957</v>
      </c>
      <c r="H366" s="150" t="s">
        <v>9438</v>
      </c>
      <c r="I366" s="2" t="s">
        <v>9439</v>
      </c>
      <c r="J366" s="2"/>
      <c r="K366" s="151" t="s">
        <v>21</v>
      </c>
      <c r="L366" s="2"/>
      <c r="M366" s="12">
        <v>40725</v>
      </c>
      <c r="N366" s="17"/>
      <c r="O366" s="9"/>
    </row>
    <row r="367" spans="1:15" ht="45" customHeight="1">
      <c r="A367" s="148">
        <f t="shared" si="5"/>
        <v>363</v>
      </c>
      <c r="B367" s="152" t="s">
        <v>20</v>
      </c>
      <c r="C367" s="149" t="s">
        <v>20</v>
      </c>
      <c r="D367" s="149" t="s">
        <v>20</v>
      </c>
      <c r="E367" s="149" t="s">
        <v>21</v>
      </c>
      <c r="F367" s="28" t="s">
        <v>9958</v>
      </c>
      <c r="G367" s="150" t="s">
        <v>9959</v>
      </c>
      <c r="H367" s="150" t="s">
        <v>9960</v>
      </c>
      <c r="I367" s="2" t="s">
        <v>9961</v>
      </c>
      <c r="J367" s="2" t="s">
        <v>9962</v>
      </c>
      <c r="K367" s="151" t="s">
        <v>9963</v>
      </c>
      <c r="L367" s="2" t="s">
        <v>9960</v>
      </c>
      <c r="M367" s="12">
        <v>40754</v>
      </c>
      <c r="N367" s="17"/>
      <c r="O367" s="9"/>
    </row>
    <row r="368" spans="1:15" ht="45" customHeight="1">
      <c r="A368" s="148">
        <f t="shared" si="5"/>
        <v>364</v>
      </c>
      <c r="B368" s="152" t="s">
        <v>20</v>
      </c>
      <c r="C368" s="149" t="s">
        <v>20</v>
      </c>
      <c r="D368" s="149" t="s">
        <v>20</v>
      </c>
      <c r="E368" s="149" t="s">
        <v>21</v>
      </c>
      <c r="F368" s="28" t="s">
        <v>9964</v>
      </c>
      <c r="G368" s="150" t="s">
        <v>9965</v>
      </c>
      <c r="H368" s="150" t="s">
        <v>9966</v>
      </c>
      <c r="I368" s="2" t="s">
        <v>9967</v>
      </c>
      <c r="J368" s="2"/>
      <c r="K368" s="151" t="s">
        <v>21</v>
      </c>
      <c r="L368" s="2"/>
      <c r="M368" s="12">
        <v>40749</v>
      </c>
      <c r="N368" s="17"/>
      <c r="O368" s="9"/>
    </row>
    <row r="369" spans="1:15" ht="45" customHeight="1">
      <c r="A369" s="148">
        <f t="shared" si="5"/>
        <v>365</v>
      </c>
      <c r="B369" s="152" t="s">
        <v>20</v>
      </c>
      <c r="C369" s="149" t="s">
        <v>20</v>
      </c>
      <c r="D369" s="149" t="s">
        <v>20</v>
      </c>
      <c r="E369" s="149" t="s">
        <v>21</v>
      </c>
      <c r="F369" s="28" t="s">
        <v>9968</v>
      </c>
      <c r="G369" s="150" t="s">
        <v>9969</v>
      </c>
      <c r="H369" s="150" t="s">
        <v>9970</v>
      </c>
      <c r="I369" s="2" t="s">
        <v>9971</v>
      </c>
      <c r="J369" s="2"/>
      <c r="K369" s="151" t="s">
        <v>21</v>
      </c>
      <c r="L369" s="2"/>
      <c r="M369" s="12">
        <v>40768</v>
      </c>
      <c r="N369" s="17"/>
      <c r="O369" s="9"/>
    </row>
    <row r="370" spans="1:15" ht="45" customHeight="1">
      <c r="A370" s="148">
        <f t="shared" si="5"/>
        <v>366</v>
      </c>
      <c r="B370" s="152" t="s">
        <v>21</v>
      </c>
      <c r="C370" s="149" t="s">
        <v>21</v>
      </c>
      <c r="D370" s="149" t="s">
        <v>21</v>
      </c>
      <c r="E370" s="149" t="s">
        <v>20</v>
      </c>
      <c r="F370" s="28" t="s">
        <v>4279</v>
      </c>
      <c r="G370" s="150" t="s">
        <v>9972</v>
      </c>
      <c r="H370" s="150" t="s">
        <v>9973</v>
      </c>
      <c r="I370" s="2" t="s">
        <v>9974</v>
      </c>
      <c r="J370" s="2"/>
      <c r="K370" s="151" t="s">
        <v>21</v>
      </c>
      <c r="L370" s="2"/>
      <c r="M370" s="12">
        <v>41152</v>
      </c>
      <c r="N370" s="17"/>
      <c r="O370" s="9"/>
    </row>
    <row r="371" spans="1:15" ht="45" customHeight="1">
      <c r="A371" s="148">
        <f t="shared" si="5"/>
        <v>367</v>
      </c>
      <c r="B371" s="152" t="s">
        <v>20</v>
      </c>
      <c r="C371" s="149" t="s">
        <v>21</v>
      </c>
      <c r="D371" s="149" t="s">
        <v>21</v>
      </c>
      <c r="E371" s="149" t="s">
        <v>21</v>
      </c>
      <c r="F371" s="28" t="s">
        <v>9975</v>
      </c>
      <c r="G371" s="150" t="s">
        <v>9976</v>
      </c>
      <c r="H371" s="150" t="s">
        <v>9977</v>
      </c>
      <c r="I371" s="2" t="s">
        <v>9978</v>
      </c>
      <c r="J371" s="2"/>
      <c r="K371" s="151" t="s">
        <v>21</v>
      </c>
      <c r="L371" s="2"/>
      <c r="M371" s="12">
        <v>40771</v>
      </c>
      <c r="N371" s="17"/>
      <c r="O371" s="9"/>
    </row>
    <row r="372" spans="1:15" ht="45" customHeight="1">
      <c r="A372" s="148">
        <f t="shared" si="5"/>
        <v>368</v>
      </c>
      <c r="B372" s="152" t="s">
        <v>21</v>
      </c>
      <c r="C372" s="149" t="s">
        <v>20</v>
      </c>
      <c r="D372" s="149" t="s">
        <v>20</v>
      </c>
      <c r="E372" s="149" t="s">
        <v>21</v>
      </c>
      <c r="F372" s="28" t="s">
        <v>9979</v>
      </c>
      <c r="G372" s="150" t="s">
        <v>9980</v>
      </c>
      <c r="H372" s="150" t="s">
        <v>9981</v>
      </c>
      <c r="I372" s="2" t="s">
        <v>9982</v>
      </c>
      <c r="J372" s="2"/>
      <c r="K372" s="151" t="s">
        <v>21</v>
      </c>
      <c r="L372" s="2"/>
      <c r="M372" s="12">
        <v>40815</v>
      </c>
      <c r="N372" s="17"/>
      <c r="O372" s="9"/>
    </row>
    <row r="373" spans="1:15" ht="45" customHeight="1">
      <c r="A373" s="148">
        <f t="shared" si="5"/>
        <v>369</v>
      </c>
      <c r="B373" s="152" t="s">
        <v>20</v>
      </c>
      <c r="C373" s="149" t="s">
        <v>20</v>
      </c>
      <c r="D373" s="149" t="s">
        <v>20</v>
      </c>
      <c r="E373" s="149" t="s">
        <v>21</v>
      </c>
      <c r="F373" s="28" t="s">
        <v>9983</v>
      </c>
      <c r="G373" s="150" t="s">
        <v>9984</v>
      </c>
      <c r="H373" s="150" t="s">
        <v>9985</v>
      </c>
      <c r="I373" s="2" t="s">
        <v>9824</v>
      </c>
      <c r="J373" s="2"/>
      <c r="K373" s="151" t="s">
        <v>21</v>
      </c>
      <c r="L373" s="2"/>
      <c r="M373" s="12">
        <v>40886</v>
      </c>
      <c r="N373" s="17"/>
      <c r="O373" s="9"/>
    </row>
    <row r="374" spans="1:15" ht="45" customHeight="1">
      <c r="A374" s="148">
        <f t="shared" si="5"/>
        <v>370</v>
      </c>
      <c r="B374" s="152" t="s">
        <v>21</v>
      </c>
      <c r="C374" s="149" t="s">
        <v>21</v>
      </c>
      <c r="D374" s="149" t="s">
        <v>21</v>
      </c>
      <c r="E374" s="149" t="s">
        <v>20</v>
      </c>
      <c r="F374" s="28" t="s">
        <v>9986</v>
      </c>
      <c r="G374" s="150" t="s">
        <v>9984</v>
      </c>
      <c r="H374" s="150" t="s">
        <v>9987</v>
      </c>
      <c r="I374" s="2" t="s">
        <v>9824</v>
      </c>
      <c r="J374" s="2"/>
      <c r="K374" s="151" t="s">
        <v>21</v>
      </c>
      <c r="L374" s="2"/>
      <c r="M374" s="12">
        <v>40886</v>
      </c>
      <c r="N374" s="17"/>
      <c r="O374" s="9"/>
    </row>
    <row r="375" spans="1:15" ht="45" customHeight="1">
      <c r="A375" s="148">
        <f t="shared" si="5"/>
        <v>371</v>
      </c>
      <c r="B375" s="152" t="s">
        <v>21</v>
      </c>
      <c r="C375" s="149" t="s">
        <v>21</v>
      </c>
      <c r="D375" s="149" t="s">
        <v>21</v>
      </c>
      <c r="E375" s="149" t="s">
        <v>20</v>
      </c>
      <c r="F375" s="28" t="s">
        <v>9988</v>
      </c>
      <c r="G375" s="150" t="s">
        <v>9989</v>
      </c>
      <c r="H375" s="150" t="s">
        <v>9990</v>
      </c>
      <c r="I375" s="2" t="s">
        <v>9991</v>
      </c>
      <c r="J375" s="2" t="s">
        <v>9992</v>
      </c>
      <c r="K375" s="151" t="s">
        <v>9993</v>
      </c>
      <c r="L375" s="2" t="s">
        <v>9990</v>
      </c>
      <c r="M375" s="12">
        <v>40909</v>
      </c>
      <c r="N375" s="17"/>
      <c r="O375" s="9"/>
    </row>
    <row r="376" spans="1:15" ht="45" customHeight="1">
      <c r="A376" s="148">
        <f t="shared" si="5"/>
        <v>372</v>
      </c>
      <c r="B376" s="152" t="s">
        <v>21</v>
      </c>
      <c r="C376" s="149" t="s">
        <v>20</v>
      </c>
      <c r="D376" s="149" t="s">
        <v>20</v>
      </c>
      <c r="E376" s="149" t="s">
        <v>21</v>
      </c>
      <c r="F376" s="28" t="s">
        <v>4505</v>
      </c>
      <c r="G376" s="150" t="s">
        <v>9994</v>
      </c>
      <c r="H376" s="150" t="s">
        <v>9995</v>
      </c>
      <c r="I376" s="2" t="s">
        <v>9996</v>
      </c>
      <c r="J376" s="2"/>
      <c r="K376" s="151" t="s">
        <v>9997</v>
      </c>
      <c r="L376" s="2" t="s">
        <v>9995</v>
      </c>
      <c r="M376" s="12">
        <v>40940</v>
      </c>
      <c r="N376" s="17"/>
      <c r="O376" s="9"/>
    </row>
    <row r="377" spans="1:15" ht="45" customHeight="1">
      <c r="A377" s="148">
        <f t="shared" si="5"/>
        <v>373</v>
      </c>
      <c r="B377" s="152" t="s">
        <v>21</v>
      </c>
      <c r="C377" s="149" t="s">
        <v>21</v>
      </c>
      <c r="D377" s="149" t="s">
        <v>21</v>
      </c>
      <c r="E377" s="149" t="s">
        <v>20</v>
      </c>
      <c r="F377" s="28" t="s">
        <v>4743</v>
      </c>
      <c r="G377" s="150" t="s">
        <v>9994</v>
      </c>
      <c r="H377" s="150" t="s">
        <v>9995</v>
      </c>
      <c r="I377" s="2" t="s">
        <v>9996</v>
      </c>
      <c r="J377" s="2"/>
      <c r="K377" s="151" t="s">
        <v>9997</v>
      </c>
      <c r="L377" s="2" t="s">
        <v>9995</v>
      </c>
      <c r="M377" s="12">
        <v>40940</v>
      </c>
      <c r="N377" s="17"/>
      <c r="O377" s="9"/>
    </row>
    <row r="378" spans="1:15" ht="45" customHeight="1">
      <c r="A378" s="148">
        <f t="shared" si="5"/>
        <v>374</v>
      </c>
      <c r="B378" s="152" t="s">
        <v>21</v>
      </c>
      <c r="C378" s="149" t="s">
        <v>21</v>
      </c>
      <c r="D378" s="149" t="s">
        <v>21</v>
      </c>
      <c r="E378" s="149" t="s">
        <v>20</v>
      </c>
      <c r="F378" s="28" t="s">
        <v>9998</v>
      </c>
      <c r="G378" s="150" t="s">
        <v>9999</v>
      </c>
      <c r="H378" s="150" t="s">
        <v>10000</v>
      </c>
      <c r="I378" s="2" t="s">
        <v>10001</v>
      </c>
      <c r="J378" s="2" t="s">
        <v>10002</v>
      </c>
      <c r="K378" s="151" t="s">
        <v>9999</v>
      </c>
      <c r="L378" s="2" t="s">
        <v>10000</v>
      </c>
      <c r="M378" s="12">
        <v>41275</v>
      </c>
      <c r="N378" s="17"/>
      <c r="O378" s="9"/>
    </row>
    <row r="379" spans="1:15" ht="45" customHeight="1">
      <c r="A379" s="148">
        <f t="shared" si="5"/>
        <v>375</v>
      </c>
      <c r="B379" s="152" t="s">
        <v>21</v>
      </c>
      <c r="C379" s="149" t="s">
        <v>21</v>
      </c>
      <c r="D379" s="149" t="s">
        <v>21</v>
      </c>
      <c r="E379" s="149" t="s">
        <v>20</v>
      </c>
      <c r="F379" s="28" t="s">
        <v>10003</v>
      </c>
      <c r="G379" s="150" t="s">
        <v>10004</v>
      </c>
      <c r="H379" s="150" t="s">
        <v>10005</v>
      </c>
      <c r="I379" s="2" t="s">
        <v>10006</v>
      </c>
      <c r="J379" s="2"/>
      <c r="K379" s="151" t="s">
        <v>21</v>
      </c>
      <c r="L379" s="2"/>
      <c r="M379" s="12">
        <v>40975</v>
      </c>
      <c r="N379" s="17"/>
      <c r="O379" s="9"/>
    </row>
    <row r="380" spans="1:15" ht="45" customHeight="1">
      <c r="A380" s="148">
        <f t="shared" si="5"/>
        <v>376</v>
      </c>
      <c r="B380" s="152" t="s">
        <v>21</v>
      </c>
      <c r="C380" s="149" t="s">
        <v>21</v>
      </c>
      <c r="D380" s="149" t="s">
        <v>21</v>
      </c>
      <c r="E380" s="149" t="s">
        <v>20</v>
      </c>
      <c r="F380" s="28" t="s">
        <v>10007</v>
      </c>
      <c r="G380" s="150" t="s">
        <v>10008</v>
      </c>
      <c r="H380" s="150" t="s">
        <v>10009</v>
      </c>
      <c r="I380" s="2" t="s">
        <v>10010</v>
      </c>
      <c r="J380" s="2" t="s">
        <v>10011</v>
      </c>
      <c r="K380" s="151" t="s">
        <v>10012</v>
      </c>
      <c r="L380" s="2" t="s">
        <v>10013</v>
      </c>
      <c r="M380" s="12">
        <v>41001</v>
      </c>
      <c r="N380" s="17"/>
      <c r="O380" s="9"/>
    </row>
    <row r="381" spans="1:15" ht="45" customHeight="1">
      <c r="A381" s="148">
        <f t="shared" si="5"/>
        <v>377</v>
      </c>
      <c r="B381" s="152" t="s">
        <v>20</v>
      </c>
      <c r="C381" s="149" t="s">
        <v>20</v>
      </c>
      <c r="D381" s="149" t="s">
        <v>20</v>
      </c>
      <c r="E381" s="149" t="s">
        <v>21</v>
      </c>
      <c r="F381" s="28" t="s">
        <v>2758</v>
      </c>
      <c r="G381" s="150" t="s">
        <v>10014</v>
      </c>
      <c r="H381" s="150" t="s">
        <v>10015</v>
      </c>
      <c r="I381" s="2" t="s">
        <v>9439</v>
      </c>
      <c r="J381" s="2"/>
      <c r="K381" s="151" t="s">
        <v>21</v>
      </c>
      <c r="L381" s="2"/>
      <c r="M381" s="12">
        <v>41025</v>
      </c>
      <c r="N381" s="17"/>
      <c r="O381" s="9"/>
    </row>
    <row r="382" spans="1:15" ht="45" customHeight="1">
      <c r="A382" s="148">
        <f t="shared" si="5"/>
        <v>378</v>
      </c>
      <c r="B382" s="152" t="s">
        <v>21</v>
      </c>
      <c r="C382" s="149" t="s">
        <v>21</v>
      </c>
      <c r="D382" s="149" t="s">
        <v>21</v>
      </c>
      <c r="E382" s="149" t="s">
        <v>20</v>
      </c>
      <c r="F382" s="28" t="s">
        <v>9649</v>
      </c>
      <c r="G382" s="150" t="s">
        <v>10016</v>
      </c>
      <c r="H382" s="150" t="s">
        <v>10015</v>
      </c>
      <c r="I382" s="2" t="s">
        <v>9439</v>
      </c>
      <c r="J382" s="2"/>
      <c r="K382" s="151" t="s">
        <v>21</v>
      </c>
      <c r="L382" s="2"/>
      <c r="M382" s="12">
        <v>41025</v>
      </c>
      <c r="N382" s="17"/>
      <c r="O382" s="9"/>
    </row>
    <row r="383" spans="1:15" ht="45" customHeight="1">
      <c r="A383" s="148">
        <f t="shared" si="5"/>
        <v>379</v>
      </c>
      <c r="B383" s="152" t="s">
        <v>20</v>
      </c>
      <c r="C383" s="149" t="s">
        <v>20</v>
      </c>
      <c r="D383" s="149" t="s">
        <v>20</v>
      </c>
      <c r="E383" s="149" t="s">
        <v>21</v>
      </c>
      <c r="F383" s="28" t="s">
        <v>10017</v>
      </c>
      <c r="G383" s="150" t="s">
        <v>10018</v>
      </c>
      <c r="H383" s="150" t="s">
        <v>10019</v>
      </c>
      <c r="I383" s="2" t="s">
        <v>10020</v>
      </c>
      <c r="J383" s="2"/>
      <c r="K383" s="151" t="s">
        <v>21</v>
      </c>
      <c r="L383" s="2"/>
      <c r="M383" s="12">
        <v>41016</v>
      </c>
      <c r="N383" s="17"/>
      <c r="O383" s="9"/>
    </row>
    <row r="384" spans="1:15" ht="45" customHeight="1">
      <c r="A384" s="148">
        <f t="shared" si="5"/>
        <v>380</v>
      </c>
      <c r="B384" s="152" t="s">
        <v>21</v>
      </c>
      <c r="C384" s="149" t="s">
        <v>21</v>
      </c>
      <c r="D384" s="149" t="s">
        <v>21</v>
      </c>
      <c r="E384" s="149" t="s">
        <v>20</v>
      </c>
      <c r="F384" s="28" t="s">
        <v>10021</v>
      </c>
      <c r="G384" s="150" t="s">
        <v>10022</v>
      </c>
      <c r="H384" s="150" t="s">
        <v>10023</v>
      </c>
      <c r="I384" s="2" t="s">
        <v>10024</v>
      </c>
      <c r="J384" s="2"/>
      <c r="K384" s="151" t="s">
        <v>21</v>
      </c>
      <c r="L384" s="2"/>
      <c r="M384" s="12">
        <v>41022</v>
      </c>
      <c r="N384" s="17"/>
      <c r="O384" s="9"/>
    </row>
    <row r="385" spans="1:15" ht="45" customHeight="1">
      <c r="A385" s="148">
        <f t="shared" si="5"/>
        <v>381</v>
      </c>
      <c r="B385" s="152" t="s">
        <v>21</v>
      </c>
      <c r="C385" s="149" t="s">
        <v>20</v>
      </c>
      <c r="D385" s="149" t="s">
        <v>20</v>
      </c>
      <c r="E385" s="149" t="s">
        <v>21</v>
      </c>
      <c r="F385" s="28" t="s">
        <v>10025</v>
      </c>
      <c r="G385" s="150" t="s">
        <v>10026</v>
      </c>
      <c r="H385" s="150" t="s">
        <v>10027</v>
      </c>
      <c r="I385" s="2" t="s">
        <v>10028</v>
      </c>
      <c r="J385" s="2"/>
      <c r="K385" s="151" t="s">
        <v>21</v>
      </c>
      <c r="L385" s="2"/>
      <c r="M385" s="12">
        <v>41057</v>
      </c>
      <c r="N385" s="17"/>
      <c r="O385" s="9"/>
    </row>
    <row r="386" spans="1:15" ht="45" customHeight="1">
      <c r="A386" s="148">
        <f t="shared" si="5"/>
        <v>382</v>
      </c>
      <c r="B386" s="152" t="s">
        <v>21</v>
      </c>
      <c r="C386" s="149" t="s">
        <v>21</v>
      </c>
      <c r="D386" s="149" t="s">
        <v>21</v>
      </c>
      <c r="E386" s="149" t="s">
        <v>20</v>
      </c>
      <c r="F386" s="28" t="s">
        <v>9649</v>
      </c>
      <c r="G386" s="150" t="s">
        <v>10029</v>
      </c>
      <c r="H386" s="150" t="s">
        <v>9438</v>
      </c>
      <c r="I386" s="2" t="s">
        <v>8612</v>
      </c>
      <c r="J386" s="2"/>
      <c r="K386" s="151" t="s">
        <v>21</v>
      </c>
      <c r="L386" s="2"/>
      <c r="M386" s="12">
        <v>40725</v>
      </c>
      <c r="N386" s="17"/>
      <c r="O386" s="9"/>
    </row>
    <row r="387" spans="1:15" ht="45" customHeight="1">
      <c r="A387" s="148">
        <f t="shared" si="5"/>
        <v>383</v>
      </c>
      <c r="B387" s="152" t="s">
        <v>20</v>
      </c>
      <c r="C387" s="149" t="s">
        <v>21</v>
      </c>
      <c r="D387" s="149" t="s">
        <v>21</v>
      </c>
      <c r="E387" s="149" t="s">
        <v>21</v>
      </c>
      <c r="F387" s="28" t="s">
        <v>10030</v>
      </c>
      <c r="G387" s="150" t="s">
        <v>10031</v>
      </c>
      <c r="H387" s="150" t="s">
        <v>10032</v>
      </c>
      <c r="I387" s="2" t="s">
        <v>10033</v>
      </c>
      <c r="J387" s="2"/>
      <c r="K387" s="151" t="s">
        <v>21</v>
      </c>
      <c r="L387" s="2"/>
      <c r="M387" s="12">
        <v>41306</v>
      </c>
      <c r="N387" s="17"/>
      <c r="O387" s="9"/>
    </row>
    <row r="388" spans="1:15" ht="45" customHeight="1">
      <c r="A388" s="148">
        <f t="shared" si="5"/>
        <v>384</v>
      </c>
      <c r="B388" s="152" t="s">
        <v>20</v>
      </c>
      <c r="C388" s="149" t="s">
        <v>20</v>
      </c>
      <c r="D388" s="149" t="s">
        <v>20</v>
      </c>
      <c r="E388" s="149" t="s">
        <v>21</v>
      </c>
      <c r="F388" s="28" t="s">
        <v>10034</v>
      </c>
      <c r="G388" s="150" t="s">
        <v>10035</v>
      </c>
      <c r="H388" s="150" t="s">
        <v>10036</v>
      </c>
      <c r="I388" s="2" t="s">
        <v>10037</v>
      </c>
      <c r="J388" s="2"/>
      <c r="K388" s="151" t="s">
        <v>10035</v>
      </c>
      <c r="L388" s="2" t="s">
        <v>10038</v>
      </c>
      <c r="M388" s="12">
        <v>41122</v>
      </c>
      <c r="N388" s="17"/>
      <c r="O388" s="9"/>
    </row>
    <row r="389" spans="1:15" ht="45" customHeight="1">
      <c r="A389" s="148">
        <f t="shared" si="5"/>
        <v>385</v>
      </c>
      <c r="B389" s="152" t="s">
        <v>20</v>
      </c>
      <c r="C389" s="149" t="s">
        <v>20</v>
      </c>
      <c r="D389" s="149" t="s">
        <v>20</v>
      </c>
      <c r="E389" s="149" t="s">
        <v>21</v>
      </c>
      <c r="F389" s="28" t="s">
        <v>10039</v>
      </c>
      <c r="G389" s="150" t="s">
        <v>10040</v>
      </c>
      <c r="H389" s="150" t="s">
        <v>10041</v>
      </c>
      <c r="I389" s="2" t="s">
        <v>10042</v>
      </c>
      <c r="J389" s="2"/>
      <c r="K389" s="151" t="s">
        <v>21</v>
      </c>
      <c r="L389" s="2"/>
      <c r="M389" s="12">
        <v>41170</v>
      </c>
      <c r="N389" s="17"/>
      <c r="O389" s="9"/>
    </row>
    <row r="390" spans="1:15" ht="45" customHeight="1">
      <c r="A390" s="148">
        <f t="shared" si="5"/>
        <v>386</v>
      </c>
      <c r="B390" s="152" t="s">
        <v>21</v>
      </c>
      <c r="C390" s="149" t="s">
        <v>20</v>
      </c>
      <c r="D390" s="149" t="s">
        <v>20</v>
      </c>
      <c r="E390" s="149" t="s">
        <v>21</v>
      </c>
      <c r="F390" s="28" t="s">
        <v>10043</v>
      </c>
      <c r="G390" s="150" t="s">
        <v>10044</v>
      </c>
      <c r="H390" s="150" t="s">
        <v>10045</v>
      </c>
      <c r="I390" s="2" t="s">
        <v>10046</v>
      </c>
      <c r="J390" s="2"/>
      <c r="K390" s="151" t="s">
        <v>21</v>
      </c>
      <c r="L390" s="2"/>
      <c r="M390" s="12">
        <v>41157</v>
      </c>
      <c r="N390" s="17"/>
      <c r="O390" s="9"/>
    </row>
    <row r="391" spans="1:15" ht="45" customHeight="1">
      <c r="A391" s="148">
        <f t="shared" si="5"/>
        <v>387</v>
      </c>
      <c r="B391" s="152" t="s">
        <v>21</v>
      </c>
      <c r="C391" s="149" t="s">
        <v>21</v>
      </c>
      <c r="D391" s="149" t="s">
        <v>21</v>
      </c>
      <c r="E391" s="149" t="s">
        <v>20</v>
      </c>
      <c r="F391" s="28" t="s">
        <v>10047</v>
      </c>
      <c r="G391" s="150" t="s">
        <v>10044</v>
      </c>
      <c r="H391" s="150" t="s">
        <v>10045</v>
      </c>
      <c r="I391" s="2" t="s">
        <v>10046</v>
      </c>
      <c r="J391" s="2"/>
      <c r="K391" s="151" t="s">
        <v>21</v>
      </c>
      <c r="L391" s="2"/>
      <c r="M391" s="12">
        <v>41157</v>
      </c>
      <c r="N391" s="17"/>
      <c r="O391" s="9"/>
    </row>
    <row r="392" spans="1:15" ht="45" customHeight="1">
      <c r="A392" s="148">
        <f t="shared" ref="A392:A455" si="6">A391+1</f>
        <v>388</v>
      </c>
      <c r="B392" s="152" t="s">
        <v>20</v>
      </c>
      <c r="C392" s="149" t="s">
        <v>20</v>
      </c>
      <c r="D392" s="149" t="s">
        <v>20</v>
      </c>
      <c r="E392" s="149" t="s">
        <v>21</v>
      </c>
      <c r="F392" s="28" t="s">
        <v>10048</v>
      </c>
      <c r="G392" s="150" t="s">
        <v>10049</v>
      </c>
      <c r="H392" s="150" t="s">
        <v>10050</v>
      </c>
      <c r="I392" s="2" t="s">
        <v>10051</v>
      </c>
      <c r="J392" s="2"/>
      <c r="K392" s="151" t="s">
        <v>21</v>
      </c>
      <c r="L392" s="2"/>
      <c r="M392" s="12">
        <v>41184</v>
      </c>
      <c r="N392" s="17"/>
      <c r="O392" s="9"/>
    </row>
    <row r="393" spans="1:15" ht="45" customHeight="1">
      <c r="A393" s="148">
        <f t="shared" si="6"/>
        <v>389</v>
      </c>
      <c r="B393" s="152" t="s">
        <v>21</v>
      </c>
      <c r="C393" s="149" t="s">
        <v>21</v>
      </c>
      <c r="D393" s="149" t="s">
        <v>21</v>
      </c>
      <c r="E393" s="149" t="s">
        <v>20</v>
      </c>
      <c r="F393" s="28" t="s">
        <v>10052</v>
      </c>
      <c r="G393" s="150" t="s">
        <v>10053</v>
      </c>
      <c r="H393" s="150" t="s">
        <v>10054</v>
      </c>
      <c r="I393" s="2" t="s">
        <v>10055</v>
      </c>
      <c r="J393" s="2"/>
      <c r="K393" s="151" t="s">
        <v>21</v>
      </c>
      <c r="L393" s="2"/>
      <c r="M393" s="12">
        <v>41240</v>
      </c>
      <c r="N393" s="17"/>
      <c r="O393" s="9"/>
    </row>
    <row r="394" spans="1:15" ht="45" customHeight="1">
      <c r="A394" s="148">
        <f t="shared" si="6"/>
        <v>390</v>
      </c>
      <c r="B394" s="152" t="s">
        <v>20</v>
      </c>
      <c r="C394" s="149" t="s">
        <v>20</v>
      </c>
      <c r="D394" s="149" t="s">
        <v>20</v>
      </c>
      <c r="E394" s="149" t="s">
        <v>21</v>
      </c>
      <c r="F394" s="28" t="s">
        <v>10052</v>
      </c>
      <c r="G394" s="150" t="s">
        <v>10053</v>
      </c>
      <c r="H394" s="150" t="s">
        <v>10054</v>
      </c>
      <c r="I394" s="2" t="s">
        <v>10055</v>
      </c>
      <c r="J394" s="2"/>
      <c r="K394" s="151" t="s">
        <v>21</v>
      </c>
      <c r="L394" s="2"/>
      <c r="M394" s="12">
        <v>41240</v>
      </c>
      <c r="N394" s="17"/>
      <c r="O394" s="9"/>
    </row>
    <row r="395" spans="1:15" ht="45" customHeight="1">
      <c r="A395" s="148">
        <f t="shared" si="6"/>
        <v>391</v>
      </c>
      <c r="B395" s="152" t="s">
        <v>20</v>
      </c>
      <c r="C395" s="149" t="s">
        <v>21</v>
      </c>
      <c r="D395" s="149" t="s">
        <v>21</v>
      </c>
      <c r="E395" s="149" t="s">
        <v>21</v>
      </c>
      <c r="F395" s="28" t="s">
        <v>10056</v>
      </c>
      <c r="G395" s="150" t="s">
        <v>10057</v>
      </c>
      <c r="H395" s="150" t="s">
        <v>10058</v>
      </c>
      <c r="I395" s="2" t="s">
        <v>10059</v>
      </c>
      <c r="J395" s="2"/>
      <c r="K395" s="151" t="s">
        <v>21</v>
      </c>
      <c r="L395" s="2"/>
      <c r="M395" s="12">
        <v>41235</v>
      </c>
      <c r="N395" s="17"/>
      <c r="O395" s="9"/>
    </row>
    <row r="396" spans="1:15" ht="45" customHeight="1">
      <c r="A396" s="148">
        <f t="shared" si="6"/>
        <v>392</v>
      </c>
      <c r="B396" s="152" t="s">
        <v>20</v>
      </c>
      <c r="C396" s="149" t="s">
        <v>20</v>
      </c>
      <c r="D396" s="149" t="s">
        <v>20</v>
      </c>
      <c r="E396" s="149" t="s">
        <v>21</v>
      </c>
      <c r="F396" s="28" t="s">
        <v>10060</v>
      </c>
      <c r="G396" s="150" t="s">
        <v>10061</v>
      </c>
      <c r="H396" s="150" t="s">
        <v>10062</v>
      </c>
      <c r="I396" s="2" t="s">
        <v>10063</v>
      </c>
      <c r="J396" s="2" t="s">
        <v>10064</v>
      </c>
      <c r="K396" s="151" t="s">
        <v>10065</v>
      </c>
      <c r="L396" s="2" t="s">
        <v>10066</v>
      </c>
      <c r="M396" s="12">
        <v>41244</v>
      </c>
      <c r="N396" s="17"/>
      <c r="O396" s="9"/>
    </row>
    <row r="397" spans="1:15" ht="45" customHeight="1">
      <c r="A397" s="148">
        <f t="shared" si="6"/>
        <v>393</v>
      </c>
      <c r="B397" s="152" t="s">
        <v>21</v>
      </c>
      <c r="C397" s="149" t="s">
        <v>21</v>
      </c>
      <c r="D397" s="149" t="s">
        <v>21</v>
      </c>
      <c r="E397" s="149" t="s">
        <v>20</v>
      </c>
      <c r="F397" s="28" t="s">
        <v>10067</v>
      </c>
      <c r="G397" s="150" t="s">
        <v>10068</v>
      </c>
      <c r="H397" s="150" t="s">
        <v>10069</v>
      </c>
      <c r="I397" s="2" t="s">
        <v>10070</v>
      </c>
      <c r="J397" s="2" t="s">
        <v>10071</v>
      </c>
      <c r="K397" s="151" t="s">
        <v>10072</v>
      </c>
      <c r="L397" s="2" t="s">
        <v>10069</v>
      </c>
      <c r="M397" s="12">
        <v>41092</v>
      </c>
      <c r="N397" s="17"/>
      <c r="O397" s="9"/>
    </row>
    <row r="398" spans="1:15" ht="45" customHeight="1">
      <c r="A398" s="148">
        <f t="shared" si="6"/>
        <v>394</v>
      </c>
      <c r="B398" s="152" t="s">
        <v>20</v>
      </c>
      <c r="C398" s="149" t="s">
        <v>20</v>
      </c>
      <c r="D398" s="149" t="s">
        <v>20</v>
      </c>
      <c r="E398" s="149" t="s">
        <v>21</v>
      </c>
      <c r="F398" s="28" t="s">
        <v>10067</v>
      </c>
      <c r="G398" s="150" t="s">
        <v>10068</v>
      </c>
      <c r="H398" s="150" t="s">
        <v>10069</v>
      </c>
      <c r="I398" s="2" t="s">
        <v>10070</v>
      </c>
      <c r="J398" s="2" t="s">
        <v>10071</v>
      </c>
      <c r="K398" s="151" t="s">
        <v>10072</v>
      </c>
      <c r="L398" s="2" t="s">
        <v>10069</v>
      </c>
      <c r="M398" s="12">
        <v>41092</v>
      </c>
      <c r="N398" s="17"/>
      <c r="O398" s="9"/>
    </row>
    <row r="399" spans="1:15" ht="45" customHeight="1">
      <c r="A399" s="148">
        <f t="shared" si="6"/>
        <v>395</v>
      </c>
      <c r="B399" s="152" t="s">
        <v>20</v>
      </c>
      <c r="C399" s="149" t="s">
        <v>21</v>
      </c>
      <c r="D399" s="149" t="s">
        <v>21</v>
      </c>
      <c r="E399" s="149" t="s">
        <v>21</v>
      </c>
      <c r="F399" s="28" t="s">
        <v>10073</v>
      </c>
      <c r="G399" s="150" t="s">
        <v>10074</v>
      </c>
      <c r="H399" s="150" t="s">
        <v>10075</v>
      </c>
      <c r="I399" s="2" t="s">
        <v>10037</v>
      </c>
      <c r="J399" s="2" t="s">
        <v>10076</v>
      </c>
      <c r="K399" s="151" t="s">
        <v>10035</v>
      </c>
      <c r="L399" s="2" t="s">
        <v>10038</v>
      </c>
      <c r="M399" s="12">
        <v>41306</v>
      </c>
      <c r="N399" s="17"/>
      <c r="O399" s="9"/>
    </row>
    <row r="400" spans="1:15" ht="45" customHeight="1">
      <c r="A400" s="148">
        <f t="shared" si="6"/>
        <v>396</v>
      </c>
      <c r="B400" s="152" t="s">
        <v>21</v>
      </c>
      <c r="C400" s="149" t="s">
        <v>21</v>
      </c>
      <c r="D400" s="149" t="s">
        <v>21</v>
      </c>
      <c r="E400" s="149" t="s">
        <v>20</v>
      </c>
      <c r="F400" s="28" t="s">
        <v>10077</v>
      </c>
      <c r="G400" s="150" t="s">
        <v>10078</v>
      </c>
      <c r="H400" s="150" t="s">
        <v>10079</v>
      </c>
      <c r="I400" s="2" t="s">
        <v>10080</v>
      </c>
      <c r="J400" s="2" t="s">
        <v>10081</v>
      </c>
      <c r="K400" s="151" t="s">
        <v>10082</v>
      </c>
      <c r="L400" s="2" t="s">
        <v>10083</v>
      </c>
      <c r="M400" s="12">
        <v>41322</v>
      </c>
      <c r="N400" s="17"/>
      <c r="O400" s="9"/>
    </row>
    <row r="401" spans="1:15" ht="45" customHeight="1">
      <c r="A401" s="148">
        <f t="shared" si="6"/>
        <v>397</v>
      </c>
      <c r="B401" s="152" t="s">
        <v>20</v>
      </c>
      <c r="C401" s="149" t="s">
        <v>20</v>
      </c>
      <c r="D401" s="149" t="s">
        <v>20</v>
      </c>
      <c r="E401" s="149" t="s">
        <v>21</v>
      </c>
      <c r="F401" s="28" t="s">
        <v>10084</v>
      </c>
      <c r="G401" s="150" t="s">
        <v>10085</v>
      </c>
      <c r="H401" s="150" t="s">
        <v>10086</v>
      </c>
      <c r="I401" s="2" t="s">
        <v>10087</v>
      </c>
      <c r="J401" s="2"/>
      <c r="K401" s="151" t="s">
        <v>21</v>
      </c>
      <c r="L401" s="2"/>
      <c r="M401" s="12">
        <v>41337</v>
      </c>
      <c r="N401" s="17"/>
      <c r="O401" s="9"/>
    </row>
    <row r="402" spans="1:15" ht="45" customHeight="1">
      <c r="A402" s="148">
        <f t="shared" si="6"/>
        <v>398</v>
      </c>
      <c r="B402" s="152" t="s">
        <v>21</v>
      </c>
      <c r="C402" s="149" t="s">
        <v>20</v>
      </c>
      <c r="D402" s="149" t="s">
        <v>20</v>
      </c>
      <c r="E402" s="149" t="s">
        <v>21</v>
      </c>
      <c r="F402" s="28" t="s">
        <v>10088</v>
      </c>
      <c r="G402" s="150" t="s">
        <v>10089</v>
      </c>
      <c r="H402" s="150" t="s">
        <v>10090</v>
      </c>
      <c r="I402" s="2" t="s">
        <v>10091</v>
      </c>
      <c r="J402" s="2"/>
      <c r="K402" s="151" t="s">
        <v>21</v>
      </c>
      <c r="L402" s="2"/>
      <c r="M402" s="12">
        <v>41337</v>
      </c>
      <c r="N402" s="17"/>
      <c r="O402" s="9"/>
    </row>
    <row r="403" spans="1:15" ht="45" customHeight="1">
      <c r="A403" s="148">
        <f t="shared" si="6"/>
        <v>399</v>
      </c>
      <c r="B403" s="152" t="s">
        <v>21</v>
      </c>
      <c r="C403" s="149" t="s">
        <v>21</v>
      </c>
      <c r="D403" s="149" t="s">
        <v>21</v>
      </c>
      <c r="E403" s="149" t="s">
        <v>20</v>
      </c>
      <c r="F403" s="28" t="s">
        <v>10092</v>
      </c>
      <c r="G403" s="150" t="s">
        <v>10093</v>
      </c>
      <c r="H403" s="150" t="s">
        <v>10094</v>
      </c>
      <c r="I403" s="2" t="s">
        <v>10095</v>
      </c>
      <c r="J403" s="2"/>
      <c r="K403" s="151" t="s">
        <v>21</v>
      </c>
      <c r="L403" s="2"/>
      <c r="M403" s="12">
        <v>41354</v>
      </c>
      <c r="N403" s="17"/>
      <c r="O403" s="9"/>
    </row>
    <row r="404" spans="1:15" ht="45" customHeight="1">
      <c r="A404" s="148">
        <f t="shared" si="6"/>
        <v>400</v>
      </c>
      <c r="B404" s="152" t="s">
        <v>21</v>
      </c>
      <c r="C404" s="149" t="s">
        <v>21</v>
      </c>
      <c r="D404" s="149" t="s">
        <v>21</v>
      </c>
      <c r="E404" s="149" t="s">
        <v>20</v>
      </c>
      <c r="F404" s="28" t="s">
        <v>10096</v>
      </c>
      <c r="G404" s="150" t="s">
        <v>10097</v>
      </c>
      <c r="H404" s="150" t="s">
        <v>10098</v>
      </c>
      <c r="I404" s="2" t="s">
        <v>10099</v>
      </c>
      <c r="J404" s="2"/>
      <c r="K404" s="151" t="s">
        <v>21</v>
      </c>
      <c r="L404" s="2"/>
      <c r="M404" s="12">
        <v>41367</v>
      </c>
      <c r="N404" s="17"/>
      <c r="O404" s="9"/>
    </row>
    <row r="405" spans="1:15" ht="45" customHeight="1">
      <c r="A405" s="148">
        <f t="shared" si="6"/>
        <v>401</v>
      </c>
      <c r="B405" s="152" t="s">
        <v>21</v>
      </c>
      <c r="C405" s="149" t="s">
        <v>20</v>
      </c>
      <c r="D405" s="149" t="s">
        <v>20</v>
      </c>
      <c r="E405" s="149" t="s">
        <v>21</v>
      </c>
      <c r="F405" s="28" t="s">
        <v>10100</v>
      </c>
      <c r="G405" s="150" t="s">
        <v>10101</v>
      </c>
      <c r="H405" s="150" t="s">
        <v>10102</v>
      </c>
      <c r="I405" s="2" t="s">
        <v>10103</v>
      </c>
      <c r="J405" s="2"/>
      <c r="K405" s="151" t="s">
        <v>21</v>
      </c>
      <c r="L405" s="2"/>
      <c r="M405" s="12">
        <v>41373</v>
      </c>
      <c r="N405" s="17"/>
      <c r="O405" s="9"/>
    </row>
    <row r="406" spans="1:15" ht="45" customHeight="1">
      <c r="A406" s="148">
        <f t="shared" si="6"/>
        <v>402</v>
      </c>
      <c r="B406" s="152" t="s">
        <v>20</v>
      </c>
      <c r="C406" s="149" t="s">
        <v>21</v>
      </c>
      <c r="D406" s="149" t="s">
        <v>21</v>
      </c>
      <c r="E406" s="149" t="s">
        <v>21</v>
      </c>
      <c r="F406" s="28" t="s">
        <v>10104</v>
      </c>
      <c r="G406" s="150" t="s">
        <v>10105</v>
      </c>
      <c r="H406" s="150" t="s">
        <v>10106</v>
      </c>
      <c r="I406" s="2" t="s">
        <v>10107</v>
      </c>
      <c r="J406" s="2"/>
      <c r="K406" s="151" t="s">
        <v>21</v>
      </c>
      <c r="L406" s="2"/>
      <c r="M406" s="12">
        <v>41401</v>
      </c>
      <c r="N406" s="17"/>
      <c r="O406" s="9"/>
    </row>
    <row r="407" spans="1:15" ht="45" customHeight="1">
      <c r="A407" s="148">
        <f t="shared" si="6"/>
        <v>403</v>
      </c>
      <c r="B407" s="152" t="s">
        <v>21</v>
      </c>
      <c r="C407" s="149" t="s">
        <v>21</v>
      </c>
      <c r="D407" s="149" t="s">
        <v>21</v>
      </c>
      <c r="E407" s="149" t="s">
        <v>20</v>
      </c>
      <c r="F407" s="28" t="s">
        <v>10108</v>
      </c>
      <c r="G407" s="150" t="s">
        <v>10109</v>
      </c>
      <c r="H407" s="150" t="s">
        <v>10110</v>
      </c>
      <c r="I407" s="2" t="s">
        <v>10111</v>
      </c>
      <c r="J407" s="2" t="s">
        <v>10112</v>
      </c>
      <c r="K407" s="151" t="s">
        <v>10113</v>
      </c>
      <c r="L407" s="2" t="s">
        <v>10114</v>
      </c>
      <c r="M407" s="12">
        <v>41431</v>
      </c>
      <c r="N407" s="17"/>
      <c r="O407" s="9"/>
    </row>
    <row r="408" spans="1:15" ht="45" customHeight="1">
      <c r="A408" s="148">
        <f t="shared" si="6"/>
        <v>404</v>
      </c>
      <c r="B408" s="152" t="s">
        <v>21</v>
      </c>
      <c r="C408" s="149" t="s">
        <v>20</v>
      </c>
      <c r="D408" s="149" t="s">
        <v>20</v>
      </c>
      <c r="E408" s="149" t="s">
        <v>21</v>
      </c>
      <c r="F408" s="28" t="s">
        <v>10115</v>
      </c>
      <c r="G408" s="150" t="s">
        <v>10109</v>
      </c>
      <c r="H408" s="150" t="s">
        <v>10110</v>
      </c>
      <c r="I408" s="2" t="s">
        <v>10111</v>
      </c>
      <c r="J408" s="2" t="s">
        <v>10112</v>
      </c>
      <c r="K408" s="151" t="s">
        <v>10113</v>
      </c>
      <c r="L408" s="2" t="s">
        <v>10114</v>
      </c>
      <c r="M408" s="12">
        <v>41431</v>
      </c>
      <c r="N408" s="17"/>
      <c r="O408" s="9"/>
    </row>
    <row r="409" spans="1:15" ht="45" customHeight="1">
      <c r="A409" s="148">
        <f t="shared" si="6"/>
        <v>405</v>
      </c>
      <c r="B409" s="152" t="s">
        <v>21</v>
      </c>
      <c r="C409" s="149" t="s">
        <v>20</v>
      </c>
      <c r="D409" s="149" t="s">
        <v>20</v>
      </c>
      <c r="E409" s="149" t="s">
        <v>21</v>
      </c>
      <c r="F409" s="28" t="s">
        <v>3262</v>
      </c>
      <c r="G409" s="150" t="s">
        <v>10116</v>
      </c>
      <c r="H409" s="150" t="s">
        <v>10117</v>
      </c>
      <c r="I409" s="2" t="s">
        <v>9848</v>
      </c>
      <c r="J409" s="2" t="s">
        <v>2906</v>
      </c>
      <c r="K409" s="151" t="s">
        <v>9849</v>
      </c>
      <c r="L409" s="2" t="s">
        <v>9850</v>
      </c>
      <c r="M409" s="12">
        <v>41435</v>
      </c>
      <c r="N409" s="17"/>
      <c r="O409" s="9"/>
    </row>
    <row r="410" spans="1:15" ht="45" customHeight="1">
      <c r="A410" s="148">
        <f t="shared" si="6"/>
        <v>406</v>
      </c>
      <c r="B410" s="152" t="s">
        <v>21</v>
      </c>
      <c r="C410" s="149" t="s">
        <v>20</v>
      </c>
      <c r="D410" s="149" t="s">
        <v>20</v>
      </c>
      <c r="E410" s="149" t="s">
        <v>21</v>
      </c>
      <c r="F410" s="28" t="s">
        <v>10118</v>
      </c>
      <c r="G410" s="150" t="s">
        <v>10116</v>
      </c>
      <c r="H410" s="150" t="s">
        <v>10117</v>
      </c>
      <c r="I410" s="2" t="s">
        <v>9848</v>
      </c>
      <c r="J410" s="2" t="s">
        <v>2906</v>
      </c>
      <c r="K410" s="151" t="s">
        <v>9849</v>
      </c>
      <c r="L410" s="2" t="s">
        <v>9850</v>
      </c>
      <c r="M410" s="12">
        <v>41435</v>
      </c>
      <c r="N410" s="17"/>
      <c r="O410" s="9"/>
    </row>
    <row r="411" spans="1:15" ht="45" customHeight="1">
      <c r="A411" s="148">
        <f t="shared" si="6"/>
        <v>407</v>
      </c>
      <c r="B411" s="152" t="s">
        <v>21</v>
      </c>
      <c r="C411" s="149" t="s">
        <v>21</v>
      </c>
      <c r="D411" s="149" t="s">
        <v>21</v>
      </c>
      <c r="E411" s="149" t="s">
        <v>20</v>
      </c>
      <c r="F411" s="28" t="s">
        <v>10119</v>
      </c>
      <c r="G411" s="150" t="s">
        <v>10116</v>
      </c>
      <c r="H411" s="150" t="s">
        <v>10117</v>
      </c>
      <c r="I411" s="2" t="s">
        <v>9848</v>
      </c>
      <c r="J411" s="2" t="s">
        <v>2906</v>
      </c>
      <c r="K411" s="151" t="s">
        <v>9849</v>
      </c>
      <c r="L411" s="2" t="s">
        <v>9850</v>
      </c>
      <c r="M411" s="12">
        <v>41435</v>
      </c>
      <c r="N411" s="17"/>
      <c r="O411" s="9"/>
    </row>
    <row r="412" spans="1:15" ht="45" customHeight="1">
      <c r="A412" s="148">
        <f t="shared" si="6"/>
        <v>408</v>
      </c>
      <c r="B412" s="152" t="s">
        <v>20</v>
      </c>
      <c r="C412" s="149" t="s">
        <v>20</v>
      </c>
      <c r="D412" s="149" t="s">
        <v>20</v>
      </c>
      <c r="E412" s="149" t="s">
        <v>21</v>
      </c>
      <c r="F412" s="28" t="s">
        <v>10120</v>
      </c>
      <c r="G412" s="150" t="s">
        <v>10121</v>
      </c>
      <c r="H412" s="150" t="s">
        <v>10122</v>
      </c>
      <c r="I412" s="2" t="s">
        <v>10123</v>
      </c>
      <c r="J412" s="2"/>
      <c r="K412" s="151" t="s">
        <v>21</v>
      </c>
      <c r="L412" s="2"/>
      <c r="M412" s="12">
        <v>41456</v>
      </c>
      <c r="N412" s="17"/>
      <c r="O412" s="9"/>
    </row>
    <row r="413" spans="1:15" ht="45" customHeight="1">
      <c r="A413" s="148">
        <f t="shared" si="6"/>
        <v>409</v>
      </c>
      <c r="B413" s="152" t="s">
        <v>21</v>
      </c>
      <c r="C413" s="149" t="s">
        <v>20</v>
      </c>
      <c r="D413" s="149" t="s">
        <v>20</v>
      </c>
      <c r="E413" s="149" t="s">
        <v>21</v>
      </c>
      <c r="F413" s="28" t="s">
        <v>10124</v>
      </c>
      <c r="G413" s="150" t="s">
        <v>10125</v>
      </c>
      <c r="H413" s="150" t="s">
        <v>10126</v>
      </c>
      <c r="I413" s="2" t="s">
        <v>10127</v>
      </c>
      <c r="J413" s="2"/>
      <c r="K413" s="151" t="s">
        <v>21</v>
      </c>
      <c r="L413" s="2"/>
      <c r="M413" s="12">
        <v>41470</v>
      </c>
      <c r="N413" s="17"/>
      <c r="O413" s="9"/>
    </row>
    <row r="414" spans="1:15" ht="45" customHeight="1">
      <c r="A414" s="148">
        <f t="shared" si="6"/>
        <v>410</v>
      </c>
      <c r="B414" s="152" t="s">
        <v>21</v>
      </c>
      <c r="C414" s="149" t="s">
        <v>20</v>
      </c>
      <c r="D414" s="149" t="s">
        <v>20</v>
      </c>
      <c r="E414" s="149" t="s">
        <v>21</v>
      </c>
      <c r="F414" s="28" t="s">
        <v>10128</v>
      </c>
      <c r="G414" s="150" t="s">
        <v>10129</v>
      </c>
      <c r="H414" s="150" t="s">
        <v>10130</v>
      </c>
      <c r="I414" s="2" t="s">
        <v>10131</v>
      </c>
      <c r="J414" s="2"/>
      <c r="K414" s="151" t="s">
        <v>21</v>
      </c>
      <c r="L414" s="2"/>
      <c r="M414" s="12">
        <v>41474</v>
      </c>
      <c r="N414" s="17"/>
      <c r="O414" s="9"/>
    </row>
    <row r="415" spans="1:15" ht="45" customHeight="1">
      <c r="A415" s="148">
        <f t="shared" si="6"/>
        <v>411</v>
      </c>
      <c r="B415" s="152" t="s">
        <v>20</v>
      </c>
      <c r="C415" s="149" t="s">
        <v>21</v>
      </c>
      <c r="D415" s="149" t="s">
        <v>21</v>
      </c>
      <c r="E415" s="149" t="s">
        <v>21</v>
      </c>
      <c r="F415" s="28" t="s">
        <v>10132</v>
      </c>
      <c r="G415" s="150" t="s">
        <v>10133</v>
      </c>
      <c r="H415" s="150" t="s">
        <v>10134</v>
      </c>
      <c r="I415" s="2" t="s">
        <v>10135</v>
      </c>
      <c r="J415" s="2"/>
      <c r="K415" s="151" t="s">
        <v>21</v>
      </c>
      <c r="L415" s="2"/>
      <c r="M415" s="12">
        <v>41581</v>
      </c>
      <c r="N415" s="17"/>
      <c r="O415" s="9"/>
    </row>
    <row r="416" spans="1:15" ht="45" customHeight="1">
      <c r="A416" s="148">
        <f t="shared" si="6"/>
        <v>412</v>
      </c>
      <c r="B416" s="152" t="s">
        <v>21</v>
      </c>
      <c r="C416" s="149" t="s">
        <v>21</v>
      </c>
      <c r="D416" s="149" t="s">
        <v>21</v>
      </c>
      <c r="E416" s="149" t="s">
        <v>20</v>
      </c>
      <c r="F416" s="28" t="s">
        <v>10136</v>
      </c>
      <c r="G416" s="150" t="s">
        <v>10137</v>
      </c>
      <c r="H416" s="150" t="s">
        <v>10138</v>
      </c>
      <c r="I416" s="2" t="s">
        <v>10139</v>
      </c>
      <c r="J416" s="2"/>
      <c r="K416" s="151" t="s">
        <v>21</v>
      </c>
      <c r="L416" s="2"/>
      <c r="M416" s="12">
        <v>41633</v>
      </c>
      <c r="N416" s="17"/>
      <c r="O416" s="9"/>
    </row>
    <row r="417" spans="1:15" ht="45" customHeight="1">
      <c r="A417" s="148">
        <f t="shared" si="6"/>
        <v>413</v>
      </c>
      <c r="B417" s="152" t="s">
        <v>21</v>
      </c>
      <c r="C417" s="149" t="s">
        <v>20</v>
      </c>
      <c r="D417" s="149" t="s">
        <v>20</v>
      </c>
      <c r="E417" s="149" t="s">
        <v>21</v>
      </c>
      <c r="F417" s="28" t="s">
        <v>10140</v>
      </c>
      <c r="G417" s="150" t="s">
        <v>10141</v>
      </c>
      <c r="H417" s="150" t="s">
        <v>21</v>
      </c>
      <c r="I417" s="2" t="s">
        <v>10142</v>
      </c>
      <c r="J417" s="2"/>
      <c r="K417" s="151" t="s">
        <v>21</v>
      </c>
      <c r="L417" s="2"/>
      <c r="M417" s="12">
        <v>41629</v>
      </c>
      <c r="N417" s="17"/>
      <c r="O417" s="9"/>
    </row>
    <row r="418" spans="1:15" ht="45" customHeight="1">
      <c r="A418" s="148">
        <f t="shared" si="6"/>
        <v>414</v>
      </c>
      <c r="B418" s="152" t="s">
        <v>21</v>
      </c>
      <c r="C418" s="149" t="s">
        <v>20</v>
      </c>
      <c r="D418" s="149" t="s">
        <v>20</v>
      </c>
      <c r="E418" s="149" t="s">
        <v>21</v>
      </c>
      <c r="F418" s="28" t="s">
        <v>10143</v>
      </c>
      <c r="G418" s="150" t="s">
        <v>10144</v>
      </c>
      <c r="H418" s="150" t="s">
        <v>10145</v>
      </c>
      <c r="I418" s="2" t="s">
        <v>10146</v>
      </c>
      <c r="J418" s="2"/>
      <c r="K418" s="151" t="s">
        <v>21</v>
      </c>
      <c r="L418" s="2"/>
      <c r="M418" s="12">
        <v>41640</v>
      </c>
      <c r="N418" s="17"/>
      <c r="O418" s="9"/>
    </row>
    <row r="419" spans="1:15" ht="45" customHeight="1">
      <c r="A419" s="148">
        <f t="shared" si="6"/>
        <v>415</v>
      </c>
      <c r="B419" s="152" t="s">
        <v>21</v>
      </c>
      <c r="C419" s="149" t="s">
        <v>21</v>
      </c>
      <c r="D419" s="149" t="s">
        <v>21</v>
      </c>
      <c r="E419" s="149" t="s">
        <v>20</v>
      </c>
      <c r="F419" s="28" t="s">
        <v>10143</v>
      </c>
      <c r="G419" s="150" t="s">
        <v>10144</v>
      </c>
      <c r="H419" s="150" t="s">
        <v>10145</v>
      </c>
      <c r="I419" s="2" t="s">
        <v>10146</v>
      </c>
      <c r="J419" s="2"/>
      <c r="K419" s="151" t="s">
        <v>21</v>
      </c>
      <c r="L419" s="2"/>
      <c r="M419" s="12">
        <v>41640</v>
      </c>
      <c r="N419" s="17"/>
      <c r="O419" s="9"/>
    </row>
    <row r="420" spans="1:15" ht="45" customHeight="1">
      <c r="A420" s="148">
        <f t="shared" si="6"/>
        <v>416</v>
      </c>
      <c r="B420" s="152" t="s">
        <v>20</v>
      </c>
      <c r="C420" s="149" t="s">
        <v>21</v>
      </c>
      <c r="D420" s="149" t="s">
        <v>21</v>
      </c>
      <c r="E420" s="149" t="s">
        <v>21</v>
      </c>
      <c r="F420" s="28" t="s">
        <v>10147</v>
      </c>
      <c r="G420" s="150" t="s">
        <v>10148</v>
      </c>
      <c r="H420" s="150" t="s">
        <v>10149</v>
      </c>
      <c r="I420" s="2" t="s">
        <v>10150</v>
      </c>
      <c r="J420" s="2"/>
      <c r="K420" s="151" t="s">
        <v>21</v>
      </c>
      <c r="L420" s="2"/>
      <c r="M420" s="12">
        <v>41708</v>
      </c>
      <c r="N420" s="17"/>
      <c r="O420" s="9"/>
    </row>
    <row r="421" spans="1:15" ht="45" customHeight="1">
      <c r="A421" s="148">
        <f t="shared" si="6"/>
        <v>417</v>
      </c>
      <c r="B421" s="152" t="s">
        <v>21</v>
      </c>
      <c r="C421" s="149" t="s">
        <v>20</v>
      </c>
      <c r="D421" s="149" t="s">
        <v>20</v>
      </c>
      <c r="E421" s="149" t="s">
        <v>21</v>
      </c>
      <c r="F421" s="28" t="s">
        <v>10151</v>
      </c>
      <c r="G421" s="150" t="s">
        <v>10152</v>
      </c>
      <c r="H421" s="150" t="s">
        <v>10153</v>
      </c>
      <c r="I421" s="2" t="s">
        <v>10154</v>
      </c>
      <c r="J421" s="2"/>
      <c r="K421" s="151" t="s">
        <v>21</v>
      </c>
      <c r="L421" s="2"/>
      <c r="M421" s="12">
        <v>41736</v>
      </c>
      <c r="N421" s="17"/>
      <c r="O421" s="9"/>
    </row>
    <row r="422" spans="1:15" ht="45" customHeight="1">
      <c r="A422" s="148">
        <f t="shared" si="6"/>
        <v>418</v>
      </c>
      <c r="B422" s="152" t="s">
        <v>21</v>
      </c>
      <c r="C422" s="149" t="s">
        <v>21</v>
      </c>
      <c r="D422" s="149" t="s">
        <v>21</v>
      </c>
      <c r="E422" s="149" t="s">
        <v>20</v>
      </c>
      <c r="F422" s="28" t="s">
        <v>10155</v>
      </c>
      <c r="G422" s="150" t="s">
        <v>10156</v>
      </c>
      <c r="H422" s="150" t="s">
        <v>10157</v>
      </c>
      <c r="I422" s="2" t="s">
        <v>10158</v>
      </c>
      <c r="J422" s="2"/>
      <c r="K422" s="151" t="s">
        <v>21</v>
      </c>
      <c r="L422" s="2"/>
      <c r="M422" s="12">
        <v>41759</v>
      </c>
      <c r="N422" s="17"/>
      <c r="O422" s="9"/>
    </row>
    <row r="423" spans="1:15" ht="45" customHeight="1">
      <c r="A423" s="148">
        <f t="shared" si="6"/>
        <v>419</v>
      </c>
      <c r="B423" s="152" t="s">
        <v>21</v>
      </c>
      <c r="C423" s="149" t="s">
        <v>21</v>
      </c>
      <c r="D423" s="149" t="s">
        <v>21</v>
      </c>
      <c r="E423" s="149" t="s">
        <v>20</v>
      </c>
      <c r="F423" s="28" t="s">
        <v>10159</v>
      </c>
      <c r="G423" s="150" t="s">
        <v>10160</v>
      </c>
      <c r="H423" s="150" t="s">
        <v>21</v>
      </c>
      <c r="I423" s="2" t="s">
        <v>10161</v>
      </c>
      <c r="J423" s="2"/>
      <c r="K423" s="151" t="s">
        <v>21</v>
      </c>
      <c r="L423" s="2"/>
      <c r="M423" s="12">
        <v>41775</v>
      </c>
      <c r="N423" s="17"/>
      <c r="O423" s="9"/>
    </row>
    <row r="424" spans="1:15" ht="45" customHeight="1">
      <c r="A424" s="148">
        <f t="shared" si="6"/>
        <v>420</v>
      </c>
      <c r="B424" s="152" t="s">
        <v>20</v>
      </c>
      <c r="C424" s="149" t="s">
        <v>20</v>
      </c>
      <c r="D424" s="149" t="s">
        <v>20</v>
      </c>
      <c r="E424" s="149" t="s">
        <v>21</v>
      </c>
      <c r="F424" s="28" t="s">
        <v>10162</v>
      </c>
      <c r="G424" s="150" t="s">
        <v>10163</v>
      </c>
      <c r="H424" s="150" t="s">
        <v>10164</v>
      </c>
      <c r="I424" s="2" t="s">
        <v>10165</v>
      </c>
      <c r="J424" s="2" t="s">
        <v>10166</v>
      </c>
      <c r="K424" s="151" t="s">
        <v>10163</v>
      </c>
      <c r="L424" s="2" t="s">
        <v>10164</v>
      </c>
      <c r="M424" s="12">
        <v>41395</v>
      </c>
      <c r="N424" s="17"/>
      <c r="O424" s="9"/>
    </row>
    <row r="425" spans="1:15" ht="45" customHeight="1">
      <c r="A425" s="148">
        <f t="shared" si="6"/>
        <v>421</v>
      </c>
      <c r="B425" s="152" t="s">
        <v>21</v>
      </c>
      <c r="C425" s="149" t="s">
        <v>21</v>
      </c>
      <c r="D425" s="149" t="s">
        <v>21</v>
      </c>
      <c r="E425" s="149" t="s">
        <v>20</v>
      </c>
      <c r="F425" s="28" t="s">
        <v>10167</v>
      </c>
      <c r="G425" s="150" t="s">
        <v>10163</v>
      </c>
      <c r="H425" s="150" t="s">
        <v>10164</v>
      </c>
      <c r="I425" s="2" t="s">
        <v>10165</v>
      </c>
      <c r="J425" s="2" t="s">
        <v>10166</v>
      </c>
      <c r="K425" s="151" t="s">
        <v>10163</v>
      </c>
      <c r="L425" s="2" t="s">
        <v>10164</v>
      </c>
      <c r="M425" s="12">
        <v>41395</v>
      </c>
      <c r="N425" s="17"/>
      <c r="O425" s="9"/>
    </row>
    <row r="426" spans="1:15" ht="45" customHeight="1">
      <c r="A426" s="148">
        <f t="shared" si="6"/>
        <v>422</v>
      </c>
      <c r="B426" s="152" t="s">
        <v>20</v>
      </c>
      <c r="C426" s="149" t="s">
        <v>20</v>
      </c>
      <c r="D426" s="149" t="s">
        <v>20</v>
      </c>
      <c r="E426" s="149" t="s">
        <v>21</v>
      </c>
      <c r="F426" s="28" t="s">
        <v>10168</v>
      </c>
      <c r="G426" s="150" t="s">
        <v>10169</v>
      </c>
      <c r="H426" s="150" t="s">
        <v>10170</v>
      </c>
      <c r="I426" s="2" t="s">
        <v>10171</v>
      </c>
      <c r="J426" s="2" t="s">
        <v>10172</v>
      </c>
      <c r="K426" s="151" t="s">
        <v>10173</v>
      </c>
      <c r="L426" s="2" t="s">
        <v>10170</v>
      </c>
      <c r="M426" s="12">
        <v>41806</v>
      </c>
      <c r="N426" s="17"/>
      <c r="O426" s="9"/>
    </row>
    <row r="427" spans="1:15" ht="45" customHeight="1">
      <c r="A427" s="148">
        <f t="shared" si="6"/>
        <v>423</v>
      </c>
      <c r="B427" s="152" t="s">
        <v>21</v>
      </c>
      <c r="C427" s="149" t="s">
        <v>21</v>
      </c>
      <c r="D427" s="149" t="s">
        <v>21</v>
      </c>
      <c r="E427" s="149" t="s">
        <v>20</v>
      </c>
      <c r="F427" s="28" t="s">
        <v>10174</v>
      </c>
      <c r="G427" s="150" t="s">
        <v>10169</v>
      </c>
      <c r="H427" s="150" t="s">
        <v>10170</v>
      </c>
      <c r="I427" s="2" t="s">
        <v>10171</v>
      </c>
      <c r="J427" s="2" t="s">
        <v>10172</v>
      </c>
      <c r="K427" s="151" t="s">
        <v>10173</v>
      </c>
      <c r="L427" s="2" t="s">
        <v>10170</v>
      </c>
      <c r="M427" s="12">
        <v>41806</v>
      </c>
      <c r="N427" s="17"/>
      <c r="O427" s="9"/>
    </row>
    <row r="428" spans="1:15" ht="45" customHeight="1">
      <c r="A428" s="148">
        <f t="shared" si="6"/>
        <v>424</v>
      </c>
      <c r="B428" s="152" t="s">
        <v>21</v>
      </c>
      <c r="C428" s="149" t="s">
        <v>21</v>
      </c>
      <c r="D428" s="149" t="s">
        <v>21</v>
      </c>
      <c r="E428" s="149" t="s">
        <v>20</v>
      </c>
      <c r="F428" s="28" t="s">
        <v>10175</v>
      </c>
      <c r="G428" s="150" t="s">
        <v>10176</v>
      </c>
      <c r="H428" s="150" t="s">
        <v>10177</v>
      </c>
      <c r="I428" s="2" t="s">
        <v>10178</v>
      </c>
      <c r="J428" s="2"/>
      <c r="K428" s="151" t="s">
        <v>21</v>
      </c>
      <c r="L428" s="2"/>
      <c r="M428" s="12">
        <v>41815</v>
      </c>
      <c r="N428" s="17"/>
      <c r="O428" s="9"/>
    </row>
    <row r="429" spans="1:15" ht="45" customHeight="1">
      <c r="A429" s="148">
        <f t="shared" si="6"/>
        <v>425</v>
      </c>
      <c r="B429" s="152" t="s">
        <v>21</v>
      </c>
      <c r="C429" s="149" t="s">
        <v>21</v>
      </c>
      <c r="D429" s="149" t="s">
        <v>21</v>
      </c>
      <c r="E429" s="149" t="s">
        <v>20</v>
      </c>
      <c r="F429" s="28" t="s">
        <v>10179</v>
      </c>
      <c r="G429" s="150" t="s">
        <v>10180</v>
      </c>
      <c r="H429" s="150" t="s">
        <v>10181</v>
      </c>
      <c r="I429" s="2" t="s">
        <v>10182</v>
      </c>
      <c r="J429" s="2"/>
      <c r="K429" s="151" t="s">
        <v>21</v>
      </c>
      <c r="L429" s="2"/>
      <c r="M429" s="12">
        <v>41822</v>
      </c>
      <c r="N429" s="17"/>
      <c r="O429" s="9"/>
    </row>
    <row r="430" spans="1:15" ht="45" customHeight="1">
      <c r="A430" s="148">
        <f t="shared" si="6"/>
        <v>426</v>
      </c>
      <c r="B430" s="152" t="s">
        <v>21</v>
      </c>
      <c r="C430" s="149" t="s">
        <v>20</v>
      </c>
      <c r="D430" s="149" t="s">
        <v>20</v>
      </c>
      <c r="E430" s="149" t="s">
        <v>21</v>
      </c>
      <c r="F430" s="28" t="s">
        <v>10183</v>
      </c>
      <c r="G430" s="150" t="s">
        <v>10184</v>
      </c>
      <c r="H430" s="150" t="s">
        <v>10185</v>
      </c>
      <c r="I430" s="2" t="s">
        <v>10186</v>
      </c>
      <c r="J430" s="2"/>
      <c r="K430" s="151" t="s">
        <v>21</v>
      </c>
      <c r="L430" s="2"/>
      <c r="M430" s="12">
        <v>41838</v>
      </c>
      <c r="N430" s="17"/>
      <c r="O430" s="9"/>
    </row>
    <row r="431" spans="1:15" ht="45" customHeight="1">
      <c r="A431" s="148">
        <f t="shared" si="6"/>
        <v>427</v>
      </c>
      <c r="B431" s="152" t="s">
        <v>21</v>
      </c>
      <c r="C431" s="149" t="s">
        <v>21</v>
      </c>
      <c r="D431" s="149" t="s">
        <v>21</v>
      </c>
      <c r="E431" s="149" t="s">
        <v>20</v>
      </c>
      <c r="F431" s="28" t="s">
        <v>10187</v>
      </c>
      <c r="G431" s="150" t="s">
        <v>10188</v>
      </c>
      <c r="H431" s="150" t="s">
        <v>21</v>
      </c>
      <c r="I431" s="2" t="s">
        <v>10189</v>
      </c>
      <c r="J431" s="2"/>
      <c r="K431" s="151" t="s">
        <v>21</v>
      </c>
      <c r="L431" s="2"/>
      <c r="M431" s="12">
        <v>41852</v>
      </c>
      <c r="N431" s="17"/>
      <c r="O431" s="9"/>
    </row>
    <row r="432" spans="1:15" ht="45" customHeight="1">
      <c r="A432" s="148">
        <f t="shared" si="6"/>
        <v>428</v>
      </c>
      <c r="B432" s="152" t="s">
        <v>20</v>
      </c>
      <c r="C432" s="149" t="s">
        <v>21</v>
      </c>
      <c r="D432" s="149" t="s">
        <v>21</v>
      </c>
      <c r="E432" s="149" t="s">
        <v>21</v>
      </c>
      <c r="F432" s="28" t="s">
        <v>10190</v>
      </c>
      <c r="G432" s="150" t="s">
        <v>10191</v>
      </c>
      <c r="H432" s="150" t="s">
        <v>10192</v>
      </c>
      <c r="I432" s="2" t="s">
        <v>10193</v>
      </c>
      <c r="J432" s="2"/>
      <c r="K432" s="151" t="s">
        <v>21</v>
      </c>
      <c r="L432" s="2"/>
      <c r="M432" s="12">
        <v>41858</v>
      </c>
      <c r="N432" s="17"/>
      <c r="O432" s="9"/>
    </row>
    <row r="433" spans="1:15" ht="45" customHeight="1">
      <c r="A433" s="148">
        <f t="shared" si="6"/>
        <v>429</v>
      </c>
      <c r="B433" s="152" t="s">
        <v>21</v>
      </c>
      <c r="C433" s="149" t="s">
        <v>21</v>
      </c>
      <c r="D433" s="149" t="s">
        <v>21</v>
      </c>
      <c r="E433" s="149" t="s">
        <v>20</v>
      </c>
      <c r="F433" s="28" t="s">
        <v>10194</v>
      </c>
      <c r="G433" s="150" t="s">
        <v>10195</v>
      </c>
      <c r="H433" s="150" t="s">
        <v>10196</v>
      </c>
      <c r="I433" s="2" t="s">
        <v>9848</v>
      </c>
      <c r="J433" s="2" t="s">
        <v>2906</v>
      </c>
      <c r="K433" s="151" t="s">
        <v>9849</v>
      </c>
      <c r="L433" s="2" t="s">
        <v>9850</v>
      </c>
      <c r="M433" s="12">
        <v>41863</v>
      </c>
      <c r="N433" s="17"/>
      <c r="O433" s="9"/>
    </row>
    <row r="434" spans="1:15" ht="45" customHeight="1">
      <c r="A434" s="148">
        <f t="shared" si="6"/>
        <v>430</v>
      </c>
      <c r="B434" s="152" t="s">
        <v>21</v>
      </c>
      <c r="C434" s="149" t="s">
        <v>20</v>
      </c>
      <c r="D434" s="149" t="s">
        <v>20</v>
      </c>
      <c r="E434" s="149" t="s">
        <v>21</v>
      </c>
      <c r="F434" s="28" t="s">
        <v>10197</v>
      </c>
      <c r="G434" s="150" t="s">
        <v>10195</v>
      </c>
      <c r="H434" s="150" t="s">
        <v>10196</v>
      </c>
      <c r="I434" s="2" t="s">
        <v>9848</v>
      </c>
      <c r="J434" s="2" t="s">
        <v>2906</v>
      </c>
      <c r="K434" s="151" t="s">
        <v>9849</v>
      </c>
      <c r="L434" s="2" t="s">
        <v>9850</v>
      </c>
      <c r="M434" s="12">
        <v>41863</v>
      </c>
      <c r="N434" s="17"/>
      <c r="O434" s="9"/>
    </row>
    <row r="435" spans="1:15" ht="45" customHeight="1">
      <c r="A435" s="148">
        <f t="shared" si="6"/>
        <v>431</v>
      </c>
      <c r="B435" s="152" t="s">
        <v>21</v>
      </c>
      <c r="C435" s="149" t="s">
        <v>21</v>
      </c>
      <c r="D435" s="149" t="s">
        <v>21</v>
      </c>
      <c r="E435" s="149" t="s">
        <v>20</v>
      </c>
      <c r="F435" s="28" t="s">
        <v>10198</v>
      </c>
      <c r="G435" s="150" t="s">
        <v>10199</v>
      </c>
      <c r="H435" s="150" t="s">
        <v>10200</v>
      </c>
      <c r="I435" s="2" t="s">
        <v>9848</v>
      </c>
      <c r="J435" s="2" t="s">
        <v>2906</v>
      </c>
      <c r="K435" s="151" t="s">
        <v>9849</v>
      </c>
      <c r="L435" s="2" t="s">
        <v>9850</v>
      </c>
      <c r="M435" s="12">
        <v>41894</v>
      </c>
      <c r="N435" s="17"/>
      <c r="O435" s="9"/>
    </row>
    <row r="436" spans="1:15" ht="45" customHeight="1">
      <c r="A436" s="148">
        <f t="shared" si="6"/>
        <v>432</v>
      </c>
      <c r="B436" s="152" t="s">
        <v>21</v>
      </c>
      <c r="C436" s="149" t="s">
        <v>20</v>
      </c>
      <c r="D436" s="149" t="s">
        <v>20</v>
      </c>
      <c r="E436" s="149" t="s">
        <v>21</v>
      </c>
      <c r="F436" s="28" t="s">
        <v>10201</v>
      </c>
      <c r="G436" s="150" t="s">
        <v>10199</v>
      </c>
      <c r="H436" s="150" t="s">
        <v>10200</v>
      </c>
      <c r="I436" s="2" t="s">
        <v>9848</v>
      </c>
      <c r="J436" s="2" t="s">
        <v>2906</v>
      </c>
      <c r="K436" s="151" t="s">
        <v>9849</v>
      </c>
      <c r="L436" s="2" t="s">
        <v>9850</v>
      </c>
      <c r="M436" s="12">
        <v>41894</v>
      </c>
      <c r="N436" s="17"/>
      <c r="O436" s="9"/>
    </row>
    <row r="437" spans="1:15" ht="45" customHeight="1">
      <c r="A437" s="148">
        <f t="shared" si="6"/>
        <v>433</v>
      </c>
      <c r="B437" s="152" t="s">
        <v>21</v>
      </c>
      <c r="C437" s="149" t="s">
        <v>21</v>
      </c>
      <c r="D437" s="149" t="s">
        <v>21</v>
      </c>
      <c r="E437" s="149" t="s">
        <v>20</v>
      </c>
      <c r="F437" s="28" t="s">
        <v>10202</v>
      </c>
      <c r="G437" s="150" t="s">
        <v>10203</v>
      </c>
      <c r="H437" s="150" t="s">
        <v>10204</v>
      </c>
      <c r="I437" s="2" t="s">
        <v>9996</v>
      </c>
      <c r="J437" s="2" t="s">
        <v>10205</v>
      </c>
      <c r="K437" s="151" t="s">
        <v>9994</v>
      </c>
      <c r="L437" s="2" t="s">
        <v>9995</v>
      </c>
      <c r="M437" s="12">
        <v>41891</v>
      </c>
      <c r="N437" s="17"/>
      <c r="O437" s="9"/>
    </row>
    <row r="438" spans="1:15" ht="45" customHeight="1">
      <c r="A438" s="148">
        <f t="shared" si="6"/>
        <v>434</v>
      </c>
      <c r="B438" s="152" t="s">
        <v>21</v>
      </c>
      <c r="C438" s="149" t="s">
        <v>20</v>
      </c>
      <c r="D438" s="149" t="s">
        <v>20</v>
      </c>
      <c r="E438" s="149" t="s">
        <v>21</v>
      </c>
      <c r="F438" s="28" t="s">
        <v>10206</v>
      </c>
      <c r="G438" s="150" t="s">
        <v>10203</v>
      </c>
      <c r="H438" s="150" t="s">
        <v>10204</v>
      </c>
      <c r="I438" s="2" t="s">
        <v>9996</v>
      </c>
      <c r="J438" s="2" t="s">
        <v>10205</v>
      </c>
      <c r="K438" s="151" t="s">
        <v>9994</v>
      </c>
      <c r="L438" s="2" t="s">
        <v>10204</v>
      </c>
      <c r="M438" s="12">
        <v>41891</v>
      </c>
      <c r="N438" s="17"/>
      <c r="O438" s="9"/>
    </row>
    <row r="439" spans="1:15" ht="45" customHeight="1">
      <c r="A439" s="148">
        <f t="shared" si="6"/>
        <v>435</v>
      </c>
      <c r="B439" s="152" t="s">
        <v>21</v>
      </c>
      <c r="C439" s="149" t="s">
        <v>20</v>
      </c>
      <c r="D439" s="149" t="s">
        <v>20</v>
      </c>
      <c r="E439" s="149" t="s">
        <v>21</v>
      </c>
      <c r="F439" s="28" t="s">
        <v>10207</v>
      </c>
      <c r="G439" s="150" t="s">
        <v>10208</v>
      </c>
      <c r="H439" s="150" t="s">
        <v>10209</v>
      </c>
      <c r="I439" s="2" t="s">
        <v>10210</v>
      </c>
      <c r="J439" s="2"/>
      <c r="K439" s="151" t="s">
        <v>21</v>
      </c>
      <c r="L439" s="2"/>
      <c r="M439" s="12">
        <v>41928</v>
      </c>
      <c r="N439" s="17"/>
      <c r="O439" s="9"/>
    </row>
    <row r="440" spans="1:15" ht="45" customHeight="1">
      <c r="A440" s="148">
        <f t="shared" si="6"/>
        <v>436</v>
      </c>
      <c r="B440" s="152" t="s">
        <v>21</v>
      </c>
      <c r="C440" s="149" t="s">
        <v>21</v>
      </c>
      <c r="D440" s="149" t="s">
        <v>21</v>
      </c>
      <c r="E440" s="149" t="s">
        <v>20</v>
      </c>
      <c r="F440" s="28" t="s">
        <v>10211</v>
      </c>
      <c r="G440" s="150" t="s">
        <v>10208</v>
      </c>
      <c r="H440" s="150" t="s">
        <v>10209</v>
      </c>
      <c r="I440" s="2" t="s">
        <v>10212</v>
      </c>
      <c r="J440" s="2"/>
      <c r="K440" s="151" t="s">
        <v>21</v>
      </c>
      <c r="L440" s="2"/>
      <c r="M440" s="12">
        <v>41928</v>
      </c>
      <c r="N440" s="17"/>
      <c r="O440" s="9"/>
    </row>
    <row r="441" spans="1:15" ht="45" customHeight="1">
      <c r="A441" s="148">
        <f t="shared" si="6"/>
        <v>437</v>
      </c>
      <c r="B441" s="152" t="s">
        <v>21</v>
      </c>
      <c r="C441" s="149" t="s">
        <v>21</v>
      </c>
      <c r="D441" s="149" t="s">
        <v>21</v>
      </c>
      <c r="E441" s="149" t="s">
        <v>20</v>
      </c>
      <c r="F441" s="28" t="s">
        <v>9649</v>
      </c>
      <c r="G441" s="150" t="s">
        <v>10213</v>
      </c>
      <c r="H441" s="150" t="s">
        <v>10214</v>
      </c>
      <c r="I441" s="2" t="s">
        <v>9439</v>
      </c>
      <c r="J441" s="2"/>
      <c r="K441" s="151" t="s">
        <v>21</v>
      </c>
      <c r="L441" s="2"/>
      <c r="M441" s="12">
        <v>41932</v>
      </c>
      <c r="N441" s="17"/>
      <c r="O441" s="9"/>
    </row>
    <row r="442" spans="1:15" ht="45" customHeight="1">
      <c r="A442" s="148">
        <f t="shared" si="6"/>
        <v>438</v>
      </c>
      <c r="B442" s="152" t="s">
        <v>20</v>
      </c>
      <c r="C442" s="149" t="s">
        <v>20</v>
      </c>
      <c r="D442" s="149" t="s">
        <v>20</v>
      </c>
      <c r="E442" s="149" t="s">
        <v>21</v>
      </c>
      <c r="F442" s="28" t="s">
        <v>9956</v>
      </c>
      <c r="G442" s="150" t="s">
        <v>10213</v>
      </c>
      <c r="H442" s="150" t="s">
        <v>10214</v>
      </c>
      <c r="I442" s="2" t="s">
        <v>9439</v>
      </c>
      <c r="J442" s="2"/>
      <c r="K442" s="151" t="s">
        <v>21</v>
      </c>
      <c r="L442" s="2"/>
      <c r="M442" s="12">
        <v>41932</v>
      </c>
      <c r="N442" s="17"/>
      <c r="O442" s="9"/>
    </row>
    <row r="443" spans="1:15" ht="45" customHeight="1">
      <c r="A443" s="148">
        <f t="shared" si="6"/>
        <v>439</v>
      </c>
      <c r="B443" s="152" t="s">
        <v>21</v>
      </c>
      <c r="C443" s="149" t="s">
        <v>21</v>
      </c>
      <c r="D443" s="149" t="s">
        <v>21</v>
      </c>
      <c r="E443" s="149" t="s">
        <v>20</v>
      </c>
      <c r="F443" s="28" t="s">
        <v>10215</v>
      </c>
      <c r="G443" s="150" t="s">
        <v>10216</v>
      </c>
      <c r="H443" s="150" t="s">
        <v>10217</v>
      </c>
      <c r="I443" s="2" t="s">
        <v>10218</v>
      </c>
      <c r="J443" s="2" t="s">
        <v>10219</v>
      </c>
      <c r="K443" s="151" t="s">
        <v>10216</v>
      </c>
      <c r="L443" s="2" t="s">
        <v>10217</v>
      </c>
      <c r="M443" s="12">
        <v>41962</v>
      </c>
      <c r="N443" s="17"/>
      <c r="O443" s="9"/>
    </row>
    <row r="444" spans="1:15" ht="45" customHeight="1">
      <c r="A444" s="148">
        <f t="shared" si="6"/>
        <v>440</v>
      </c>
      <c r="B444" s="152" t="s">
        <v>21</v>
      </c>
      <c r="C444" s="149" t="s">
        <v>21</v>
      </c>
      <c r="D444" s="149" t="s">
        <v>21</v>
      </c>
      <c r="E444" s="149" t="s">
        <v>20</v>
      </c>
      <c r="F444" s="28" t="s">
        <v>10220</v>
      </c>
      <c r="G444" s="150" t="s">
        <v>10221</v>
      </c>
      <c r="H444" s="150" t="s">
        <v>10222</v>
      </c>
      <c r="I444" s="2" t="s">
        <v>10223</v>
      </c>
      <c r="J444" s="2"/>
      <c r="K444" s="151" t="s">
        <v>21</v>
      </c>
      <c r="L444" s="2"/>
      <c r="M444" s="12">
        <v>41974</v>
      </c>
      <c r="N444" s="17"/>
      <c r="O444" s="9"/>
    </row>
    <row r="445" spans="1:15" ht="45" customHeight="1">
      <c r="A445" s="148">
        <f t="shared" si="6"/>
        <v>441</v>
      </c>
      <c r="B445" s="152" t="s">
        <v>21</v>
      </c>
      <c r="C445" s="149" t="s">
        <v>20</v>
      </c>
      <c r="D445" s="149" t="s">
        <v>20</v>
      </c>
      <c r="E445" s="149" t="s">
        <v>21</v>
      </c>
      <c r="F445" s="28" t="s">
        <v>10220</v>
      </c>
      <c r="G445" s="150" t="s">
        <v>10221</v>
      </c>
      <c r="H445" s="150" t="s">
        <v>10222</v>
      </c>
      <c r="I445" s="2" t="s">
        <v>10223</v>
      </c>
      <c r="J445" s="2"/>
      <c r="K445" s="151" t="s">
        <v>21</v>
      </c>
      <c r="L445" s="2"/>
      <c r="M445" s="12">
        <v>41974</v>
      </c>
      <c r="N445" s="17"/>
      <c r="O445" s="9"/>
    </row>
    <row r="446" spans="1:15" ht="45" customHeight="1">
      <c r="A446" s="148">
        <f t="shared" si="6"/>
        <v>442</v>
      </c>
      <c r="B446" s="152" t="s">
        <v>21</v>
      </c>
      <c r="C446" s="149" t="s">
        <v>21</v>
      </c>
      <c r="D446" s="149" t="s">
        <v>21</v>
      </c>
      <c r="E446" s="149" t="s">
        <v>20</v>
      </c>
      <c r="F446" s="28" t="s">
        <v>10224</v>
      </c>
      <c r="G446" s="150" t="s">
        <v>10225</v>
      </c>
      <c r="H446" s="150" t="s">
        <v>10226</v>
      </c>
      <c r="I446" s="2" t="s">
        <v>10227</v>
      </c>
      <c r="J446" s="2" t="s">
        <v>10228</v>
      </c>
      <c r="K446" s="151" t="s">
        <v>10229</v>
      </c>
      <c r="L446" s="2" t="s">
        <v>10226</v>
      </c>
      <c r="M446" s="12">
        <v>42009</v>
      </c>
      <c r="N446" s="17"/>
      <c r="O446" s="9"/>
    </row>
    <row r="447" spans="1:15" ht="45" customHeight="1">
      <c r="A447" s="148">
        <f t="shared" si="6"/>
        <v>443</v>
      </c>
      <c r="B447" s="152" t="s">
        <v>20</v>
      </c>
      <c r="C447" s="149" t="s">
        <v>20</v>
      </c>
      <c r="D447" s="149" t="s">
        <v>20</v>
      </c>
      <c r="E447" s="149" t="s">
        <v>21</v>
      </c>
      <c r="F447" s="28" t="s">
        <v>10230</v>
      </c>
      <c r="G447" s="150" t="s">
        <v>10231</v>
      </c>
      <c r="H447" s="150" t="s">
        <v>10232</v>
      </c>
      <c r="I447" s="2" t="s">
        <v>10233</v>
      </c>
      <c r="J447" s="2"/>
      <c r="K447" s="151" t="s">
        <v>21</v>
      </c>
      <c r="L447" s="2"/>
      <c r="M447" s="12">
        <v>42044</v>
      </c>
      <c r="N447" s="17"/>
      <c r="O447" s="9"/>
    </row>
    <row r="448" spans="1:15" ht="45" customHeight="1">
      <c r="A448" s="148">
        <f t="shared" si="6"/>
        <v>444</v>
      </c>
      <c r="B448" s="152" t="s">
        <v>21</v>
      </c>
      <c r="C448" s="149" t="s">
        <v>21</v>
      </c>
      <c r="D448" s="149" t="s">
        <v>21</v>
      </c>
      <c r="E448" s="149" t="s">
        <v>20</v>
      </c>
      <c r="F448" s="28" t="s">
        <v>10234</v>
      </c>
      <c r="G448" s="150" t="s">
        <v>10235</v>
      </c>
      <c r="H448" s="150" t="s">
        <v>10236</v>
      </c>
      <c r="I448" s="2" t="s">
        <v>10237</v>
      </c>
      <c r="J448" s="2"/>
      <c r="K448" s="151" t="s">
        <v>21</v>
      </c>
      <c r="L448" s="2"/>
      <c r="M448" s="12">
        <v>42064</v>
      </c>
      <c r="N448" s="17"/>
      <c r="O448" s="9"/>
    </row>
    <row r="449" spans="1:15" ht="45" customHeight="1">
      <c r="A449" s="148">
        <f t="shared" si="6"/>
        <v>445</v>
      </c>
      <c r="B449" s="152" t="s">
        <v>21</v>
      </c>
      <c r="C449" s="149" t="s">
        <v>21</v>
      </c>
      <c r="D449" s="149" t="s">
        <v>21</v>
      </c>
      <c r="E449" s="149" t="s">
        <v>20</v>
      </c>
      <c r="F449" s="28" t="s">
        <v>10238</v>
      </c>
      <c r="G449" s="150" t="s">
        <v>10239</v>
      </c>
      <c r="H449" s="150" t="s">
        <v>10240</v>
      </c>
      <c r="I449" s="2" t="s">
        <v>10241</v>
      </c>
      <c r="J449" s="2"/>
      <c r="K449" s="151" t="s">
        <v>21</v>
      </c>
      <c r="L449" s="2"/>
      <c r="M449" s="12">
        <v>42072</v>
      </c>
      <c r="N449" s="17"/>
      <c r="O449" s="9"/>
    </row>
    <row r="450" spans="1:15" ht="45" customHeight="1">
      <c r="A450" s="148">
        <f t="shared" si="6"/>
        <v>446</v>
      </c>
      <c r="B450" s="152" t="s">
        <v>21</v>
      </c>
      <c r="C450" s="149" t="s">
        <v>21</v>
      </c>
      <c r="D450" s="149" t="s">
        <v>21</v>
      </c>
      <c r="E450" s="149" t="s">
        <v>20</v>
      </c>
      <c r="F450" s="28" t="s">
        <v>10242</v>
      </c>
      <c r="G450" s="150" t="s">
        <v>10243</v>
      </c>
      <c r="H450" s="150" t="s">
        <v>10244</v>
      </c>
      <c r="I450" s="2" t="s">
        <v>10245</v>
      </c>
      <c r="J450" s="2"/>
      <c r="K450" s="151" t="s">
        <v>21</v>
      </c>
      <c r="L450" s="2"/>
      <c r="M450" s="12">
        <v>42082</v>
      </c>
      <c r="N450" s="17"/>
      <c r="O450" s="9"/>
    </row>
    <row r="451" spans="1:15" ht="45" customHeight="1">
      <c r="A451" s="148">
        <f t="shared" si="6"/>
        <v>447</v>
      </c>
      <c r="B451" s="152" t="s">
        <v>20</v>
      </c>
      <c r="C451" s="149" t="s">
        <v>21</v>
      </c>
      <c r="D451" s="149" t="s">
        <v>21</v>
      </c>
      <c r="E451" s="149" t="s">
        <v>21</v>
      </c>
      <c r="F451" s="28" t="s">
        <v>10246</v>
      </c>
      <c r="G451" s="150" t="s">
        <v>10247</v>
      </c>
      <c r="H451" s="150" t="s">
        <v>21</v>
      </c>
      <c r="I451" s="2" t="s">
        <v>10248</v>
      </c>
      <c r="J451" s="2"/>
      <c r="K451" s="151" t="s">
        <v>21</v>
      </c>
      <c r="L451" s="2"/>
      <c r="M451" s="12">
        <v>42139</v>
      </c>
      <c r="N451" s="17"/>
      <c r="O451" s="9"/>
    </row>
    <row r="452" spans="1:15" ht="45" customHeight="1">
      <c r="A452" s="148">
        <f t="shared" si="6"/>
        <v>448</v>
      </c>
      <c r="B452" s="152" t="s">
        <v>21</v>
      </c>
      <c r="C452" s="149" t="s">
        <v>21</v>
      </c>
      <c r="D452" s="149" t="s">
        <v>21</v>
      </c>
      <c r="E452" s="149" t="s">
        <v>20</v>
      </c>
      <c r="F452" s="28" t="s">
        <v>10249</v>
      </c>
      <c r="G452" s="150" t="s">
        <v>10250</v>
      </c>
      <c r="H452" s="150" t="s">
        <v>10251</v>
      </c>
      <c r="I452" s="2" t="s">
        <v>9848</v>
      </c>
      <c r="J452" s="2" t="s">
        <v>2906</v>
      </c>
      <c r="K452" s="151" t="s">
        <v>10252</v>
      </c>
      <c r="L452" s="2" t="s">
        <v>9850</v>
      </c>
      <c r="M452" s="12">
        <v>42120</v>
      </c>
      <c r="N452" s="17"/>
      <c r="O452" s="9"/>
    </row>
    <row r="453" spans="1:15" ht="45" customHeight="1">
      <c r="A453" s="148">
        <f t="shared" si="6"/>
        <v>449</v>
      </c>
      <c r="B453" s="152" t="s">
        <v>21</v>
      </c>
      <c r="C453" s="149" t="s">
        <v>20</v>
      </c>
      <c r="D453" s="149" t="s">
        <v>20</v>
      </c>
      <c r="E453" s="149" t="s">
        <v>21</v>
      </c>
      <c r="F453" s="28" t="s">
        <v>10253</v>
      </c>
      <c r="G453" s="150" t="s">
        <v>10250</v>
      </c>
      <c r="H453" s="150" t="s">
        <v>10251</v>
      </c>
      <c r="I453" s="2" t="s">
        <v>9848</v>
      </c>
      <c r="J453" s="2" t="s">
        <v>2906</v>
      </c>
      <c r="K453" s="151" t="s">
        <v>10252</v>
      </c>
      <c r="L453" s="2" t="s">
        <v>9850</v>
      </c>
      <c r="M453" s="12">
        <v>42120</v>
      </c>
      <c r="N453" s="17"/>
      <c r="O453" s="9"/>
    </row>
    <row r="454" spans="1:15" ht="45" customHeight="1">
      <c r="A454" s="148">
        <f t="shared" si="6"/>
        <v>450</v>
      </c>
      <c r="B454" s="152" t="s">
        <v>21</v>
      </c>
      <c r="C454" s="149" t="s">
        <v>21</v>
      </c>
      <c r="D454" s="149" t="s">
        <v>21</v>
      </c>
      <c r="E454" s="149" t="s">
        <v>20</v>
      </c>
      <c r="F454" s="28" t="s">
        <v>10254</v>
      </c>
      <c r="G454" s="150" t="s">
        <v>10255</v>
      </c>
      <c r="H454" s="150" t="s">
        <v>10256</v>
      </c>
      <c r="I454" s="2" t="s">
        <v>10257</v>
      </c>
      <c r="J454" s="2"/>
      <c r="K454" s="151" t="s">
        <v>21</v>
      </c>
      <c r="L454" s="2"/>
      <c r="M454" s="12">
        <v>42121</v>
      </c>
      <c r="N454" s="17"/>
      <c r="O454" s="9"/>
    </row>
    <row r="455" spans="1:15" ht="45" customHeight="1">
      <c r="A455" s="148">
        <f t="shared" si="6"/>
        <v>451</v>
      </c>
      <c r="B455" s="152" t="s">
        <v>20</v>
      </c>
      <c r="C455" s="149" t="s">
        <v>20</v>
      </c>
      <c r="D455" s="149" t="s">
        <v>20</v>
      </c>
      <c r="E455" s="149" t="s">
        <v>21</v>
      </c>
      <c r="F455" s="28" t="s">
        <v>10258</v>
      </c>
      <c r="G455" s="150" t="s">
        <v>10255</v>
      </c>
      <c r="H455" s="150" t="s">
        <v>10256</v>
      </c>
      <c r="I455" s="2" t="s">
        <v>10257</v>
      </c>
      <c r="J455" s="2"/>
      <c r="K455" s="151" t="s">
        <v>21</v>
      </c>
      <c r="L455" s="2"/>
      <c r="M455" s="12">
        <v>42121</v>
      </c>
      <c r="N455" s="17"/>
      <c r="O455" s="9"/>
    </row>
    <row r="456" spans="1:15" ht="45" customHeight="1">
      <c r="A456" s="148">
        <f t="shared" ref="A456:A519" si="7">A455+1</f>
        <v>452</v>
      </c>
      <c r="B456" s="152" t="s">
        <v>21</v>
      </c>
      <c r="C456" s="149" t="s">
        <v>21</v>
      </c>
      <c r="D456" s="149" t="s">
        <v>21</v>
      </c>
      <c r="E456" s="149" t="s">
        <v>20</v>
      </c>
      <c r="F456" s="28" t="s">
        <v>10259</v>
      </c>
      <c r="G456" s="150" t="s">
        <v>10260</v>
      </c>
      <c r="H456" s="150" t="s">
        <v>10261</v>
      </c>
      <c r="I456" s="2" t="s">
        <v>10262</v>
      </c>
      <c r="J456" s="2"/>
      <c r="K456" s="151" t="s">
        <v>21</v>
      </c>
      <c r="L456" s="2"/>
      <c r="M456" s="12">
        <v>42115</v>
      </c>
      <c r="N456" s="17"/>
      <c r="O456" s="9"/>
    </row>
    <row r="457" spans="1:15" ht="45" customHeight="1">
      <c r="A457" s="148">
        <f t="shared" si="7"/>
        <v>453</v>
      </c>
      <c r="B457" s="152" t="s">
        <v>21</v>
      </c>
      <c r="C457" s="149" t="s">
        <v>21</v>
      </c>
      <c r="D457" s="149" t="s">
        <v>21</v>
      </c>
      <c r="E457" s="149" t="s">
        <v>20</v>
      </c>
      <c r="F457" s="28" t="s">
        <v>10263</v>
      </c>
      <c r="G457" s="150" t="s">
        <v>10264</v>
      </c>
      <c r="H457" s="150" t="s">
        <v>10265</v>
      </c>
      <c r="I457" s="2" t="s">
        <v>10266</v>
      </c>
      <c r="J457" s="2"/>
      <c r="K457" s="151" t="s">
        <v>21</v>
      </c>
      <c r="L457" s="2"/>
      <c r="M457" s="12">
        <v>42156</v>
      </c>
      <c r="N457" s="17"/>
      <c r="O457" s="9"/>
    </row>
    <row r="458" spans="1:15" ht="45" customHeight="1">
      <c r="A458" s="148">
        <f t="shared" si="7"/>
        <v>454</v>
      </c>
      <c r="B458" s="152" t="s">
        <v>20</v>
      </c>
      <c r="C458" s="149" t="s">
        <v>20</v>
      </c>
      <c r="D458" s="149" t="s">
        <v>20</v>
      </c>
      <c r="E458" s="149" t="s">
        <v>21</v>
      </c>
      <c r="F458" s="28" t="s">
        <v>10267</v>
      </c>
      <c r="G458" s="150" t="s">
        <v>10268</v>
      </c>
      <c r="H458" s="150" t="s">
        <v>10269</v>
      </c>
      <c r="I458" s="2" t="s">
        <v>10270</v>
      </c>
      <c r="J458" s="2" t="s">
        <v>10271</v>
      </c>
      <c r="K458" s="151" t="s">
        <v>10272</v>
      </c>
      <c r="L458" s="2" t="s">
        <v>10273</v>
      </c>
      <c r="M458" s="12">
        <v>42156</v>
      </c>
      <c r="N458" s="17"/>
      <c r="O458" s="9"/>
    </row>
    <row r="459" spans="1:15" ht="45" customHeight="1">
      <c r="A459" s="148">
        <f t="shared" si="7"/>
        <v>455</v>
      </c>
      <c r="B459" s="152" t="s">
        <v>20</v>
      </c>
      <c r="C459" s="149" t="s">
        <v>20</v>
      </c>
      <c r="D459" s="149" t="s">
        <v>20</v>
      </c>
      <c r="E459" s="149" t="s">
        <v>21</v>
      </c>
      <c r="F459" s="28" t="s">
        <v>10274</v>
      </c>
      <c r="G459" s="150" t="s">
        <v>10275</v>
      </c>
      <c r="H459" s="150" t="s">
        <v>21</v>
      </c>
      <c r="I459" s="2" t="s">
        <v>10276</v>
      </c>
      <c r="J459" s="2"/>
      <c r="K459" s="151" t="s">
        <v>21</v>
      </c>
      <c r="L459" s="2"/>
      <c r="M459" s="12">
        <v>42186</v>
      </c>
      <c r="N459" s="17"/>
      <c r="O459" s="9"/>
    </row>
    <row r="460" spans="1:15" ht="45" customHeight="1">
      <c r="A460" s="148">
        <f t="shared" si="7"/>
        <v>456</v>
      </c>
      <c r="B460" s="152" t="s">
        <v>20</v>
      </c>
      <c r="C460" s="149" t="s">
        <v>20</v>
      </c>
      <c r="D460" s="149" t="s">
        <v>20</v>
      </c>
      <c r="E460" s="149" t="s">
        <v>21</v>
      </c>
      <c r="F460" s="28" t="s">
        <v>10277</v>
      </c>
      <c r="G460" s="150" t="s">
        <v>10278</v>
      </c>
      <c r="H460" s="150" t="s">
        <v>10279</v>
      </c>
      <c r="I460" s="2" t="s">
        <v>10280</v>
      </c>
      <c r="J460" s="2"/>
      <c r="K460" s="151" t="s">
        <v>21</v>
      </c>
      <c r="L460" s="2"/>
      <c r="M460" s="12">
        <v>42156</v>
      </c>
      <c r="N460" s="17"/>
      <c r="O460" s="9"/>
    </row>
    <row r="461" spans="1:15" ht="45" customHeight="1">
      <c r="A461" s="148">
        <f t="shared" si="7"/>
        <v>457</v>
      </c>
      <c r="B461" s="152" t="s">
        <v>21</v>
      </c>
      <c r="C461" s="149" t="s">
        <v>21</v>
      </c>
      <c r="D461" s="149" t="s">
        <v>21</v>
      </c>
      <c r="E461" s="149" t="s">
        <v>20</v>
      </c>
      <c r="F461" s="28" t="s">
        <v>10281</v>
      </c>
      <c r="G461" s="150" t="s">
        <v>10282</v>
      </c>
      <c r="H461" s="150" t="s">
        <v>10283</v>
      </c>
      <c r="I461" s="2" t="s">
        <v>10284</v>
      </c>
      <c r="J461" s="2" t="s">
        <v>10285</v>
      </c>
      <c r="K461" s="151" t="s">
        <v>10286</v>
      </c>
      <c r="L461" s="2" t="s">
        <v>10287</v>
      </c>
      <c r="M461" s="12">
        <v>42186</v>
      </c>
      <c r="N461" s="17"/>
      <c r="O461" s="9"/>
    </row>
    <row r="462" spans="1:15" ht="45" customHeight="1">
      <c r="A462" s="148">
        <f t="shared" si="7"/>
        <v>458</v>
      </c>
      <c r="B462" s="152" t="s">
        <v>21</v>
      </c>
      <c r="C462" s="149" t="s">
        <v>20</v>
      </c>
      <c r="D462" s="149" t="s">
        <v>20</v>
      </c>
      <c r="E462" s="149" t="s">
        <v>21</v>
      </c>
      <c r="F462" s="28" t="s">
        <v>10288</v>
      </c>
      <c r="G462" s="150" t="s">
        <v>10289</v>
      </c>
      <c r="H462" s="150" t="s">
        <v>10290</v>
      </c>
      <c r="I462" s="2" t="s">
        <v>10291</v>
      </c>
      <c r="J462" s="2" t="s">
        <v>10292</v>
      </c>
      <c r="K462" s="151" t="s">
        <v>10293</v>
      </c>
      <c r="L462" s="2" t="s">
        <v>10294</v>
      </c>
      <c r="M462" s="12">
        <v>42214</v>
      </c>
      <c r="N462" s="17"/>
      <c r="O462" s="9"/>
    </row>
    <row r="463" spans="1:15" ht="45" customHeight="1">
      <c r="A463" s="148">
        <f>A462+1</f>
        <v>459</v>
      </c>
      <c r="B463" s="152" t="s">
        <v>21</v>
      </c>
      <c r="C463" s="149" t="s">
        <v>21</v>
      </c>
      <c r="D463" s="149" t="s">
        <v>21</v>
      </c>
      <c r="E463" s="149" t="s">
        <v>20</v>
      </c>
      <c r="F463" s="28" t="s">
        <v>10295</v>
      </c>
      <c r="G463" s="150" t="s">
        <v>10296</v>
      </c>
      <c r="H463" s="150" t="s">
        <v>10297</v>
      </c>
      <c r="I463" s="2" t="s">
        <v>10298</v>
      </c>
      <c r="J463" s="2" t="s">
        <v>10299</v>
      </c>
      <c r="K463" s="151" t="s">
        <v>10300</v>
      </c>
      <c r="L463" s="2"/>
      <c r="M463" s="12">
        <v>42248</v>
      </c>
      <c r="N463" s="17"/>
      <c r="O463" s="9"/>
    </row>
    <row r="464" spans="1:15" ht="45" customHeight="1">
      <c r="A464" s="148">
        <f t="shared" si="7"/>
        <v>460</v>
      </c>
      <c r="B464" s="152" t="s">
        <v>21</v>
      </c>
      <c r="C464" s="149" t="s">
        <v>20</v>
      </c>
      <c r="D464" s="149" t="s">
        <v>20</v>
      </c>
      <c r="E464" s="149" t="s">
        <v>21</v>
      </c>
      <c r="F464" s="28" t="s">
        <v>10301</v>
      </c>
      <c r="G464" s="150" t="s">
        <v>10296</v>
      </c>
      <c r="H464" s="150" t="s">
        <v>10297</v>
      </c>
      <c r="I464" s="2" t="s">
        <v>10298</v>
      </c>
      <c r="J464" s="2" t="s">
        <v>10299</v>
      </c>
      <c r="K464" s="151" t="s">
        <v>10300</v>
      </c>
      <c r="L464" s="2"/>
      <c r="M464" s="12">
        <v>42248</v>
      </c>
      <c r="N464" s="17"/>
      <c r="O464" s="9"/>
    </row>
    <row r="465" spans="1:15" ht="45" customHeight="1">
      <c r="A465" s="148">
        <f t="shared" si="7"/>
        <v>461</v>
      </c>
      <c r="B465" s="152" t="s">
        <v>21</v>
      </c>
      <c r="C465" s="149" t="s">
        <v>20</v>
      </c>
      <c r="D465" s="149" t="s">
        <v>20</v>
      </c>
      <c r="E465" s="149" t="s">
        <v>21</v>
      </c>
      <c r="F465" s="28" t="s">
        <v>10302</v>
      </c>
      <c r="G465" s="150" t="s">
        <v>10303</v>
      </c>
      <c r="H465" s="150" t="s">
        <v>10304</v>
      </c>
      <c r="I465" s="2" t="s">
        <v>10305</v>
      </c>
      <c r="J465" s="2"/>
      <c r="K465" s="151" t="s">
        <v>21</v>
      </c>
      <c r="L465" s="2"/>
      <c r="M465" s="12">
        <v>42258</v>
      </c>
      <c r="N465" s="17"/>
      <c r="O465" s="9"/>
    </row>
    <row r="466" spans="1:15" ht="45" customHeight="1">
      <c r="A466" s="148">
        <f t="shared" si="7"/>
        <v>462</v>
      </c>
      <c r="B466" s="152" t="s">
        <v>21</v>
      </c>
      <c r="C466" s="149" t="s">
        <v>21</v>
      </c>
      <c r="D466" s="149" t="s">
        <v>21</v>
      </c>
      <c r="E466" s="149" t="s">
        <v>20</v>
      </c>
      <c r="F466" s="28" t="s">
        <v>10306</v>
      </c>
      <c r="G466" s="150" t="s">
        <v>10303</v>
      </c>
      <c r="H466" s="150" t="s">
        <v>10304</v>
      </c>
      <c r="I466" s="2" t="s">
        <v>10305</v>
      </c>
      <c r="J466" s="2"/>
      <c r="K466" s="151" t="s">
        <v>21</v>
      </c>
      <c r="L466" s="2"/>
      <c r="M466" s="12">
        <v>42258</v>
      </c>
      <c r="N466" s="17"/>
      <c r="O466" s="9"/>
    </row>
    <row r="467" spans="1:15" ht="45" customHeight="1">
      <c r="A467" s="148">
        <f t="shared" si="7"/>
        <v>463</v>
      </c>
      <c r="B467" s="152" t="s">
        <v>20</v>
      </c>
      <c r="C467" s="149" t="s">
        <v>20</v>
      </c>
      <c r="D467" s="149" t="s">
        <v>20</v>
      </c>
      <c r="E467" s="149" t="s">
        <v>21</v>
      </c>
      <c r="F467" s="28" t="s">
        <v>9956</v>
      </c>
      <c r="G467" s="150" t="s">
        <v>10307</v>
      </c>
      <c r="H467" s="150" t="s">
        <v>10308</v>
      </c>
      <c r="I467" s="2" t="s">
        <v>9439</v>
      </c>
      <c r="J467" s="2"/>
      <c r="K467" s="151" t="s">
        <v>21</v>
      </c>
      <c r="L467" s="2"/>
      <c r="M467" s="12">
        <v>42317</v>
      </c>
      <c r="N467" s="17"/>
      <c r="O467" s="9"/>
    </row>
    <row r="468" spans="1:15" ht="45" customHeight="1">
      <c r="A468" s="148">
        <f t="shared" si="7"/>
        <v>464</v>
      </c>
      <c r="B468" s="152" t="s">
        <v>21</v>
      </c>
      <c r="C468" s="149" t="s">
        <v>21</v>
      </c>
      <c r="D468" s="149" t="s">
        <v>21</v>
      </c>
      <c r="E468" s="149" t="s">
        <v>20</v>
      </c>
      <c r="F468" s="28" t="s">
        <v>9649</v>
      </c>
      <c r="G468" s="150" t="s">
        <v>10307</v>
      </c>
      <c r="H468" s="150" t="s">
        <v>10308</v>
      </c>
      <c r="I468" s="2" t="s">
        <v>9439</v>
      </c>
      <c r="J468" s="2"/>
      <c r="K468" s="151" t="s">
        <v>21</v>
      </c>
      <c r="L468" s="2"/>
      <c r="M468" s="12">
        <v>42317</v>
      </c>
      <c r="N468" s="17"/>
      <c r="O468" s="9"/>
    </row>
    <row r="469" spans="1:15" ht="45" customHeight="1">
      <c r="A469" s="148">
        <f t="shared" si="7"/>
        <v>465</v>
      </c>
      <c r="B469" s="152" t="s">
        <v>21</v>
      </c>
      <c r="C469" s="149" t="s">
        <v>20</v>
      </c>
      <c r="D469" s="149" t="s">
        <v>20</v>
      </c>
      <c r="E469" s="149" t="s">
        <v>21</v>
      </c>
      <c r="F469" s="28" t="s">
        <v>10309</v>
      </c>
      <c r="G469" s="150" t="s">
        <v>10310</v>
      </c>
      <c r="H469" s="150" t="s">
        <v>10311</v>
      </c>
      <c r="I469" s="2" t="s">
        <v>10312</v>
      </c>
      <c r="J469" s="2" t="s">
        <v>10313</v>
      </c>
      <c r="K469" s="151" t="s">
        <v>10310</v>
      </c>
      <c r="L469" s="2" t="s">
        <v>10314</v>
      </c>
      <c r="M469" s="12">
        <v>42339</v>
      </c>
      <c r="N469" s="17"/>
      <c r="O469" s="9"/>
    </row>
    <row r="470" spans="1:15" ht="45" customHeight="1">
      <c r="A470" s="148">
        <f t="shared" si="7"/>
        <v>466</v>
      </c>
      <c r="B470" s="152" t="s">
        <v>21</v>
      </c>
      <c r="C470" s="149" t="s">
        <v>21</v>
      </c>
      <c r="D470" s="149" t="s">
        <v>21</v>
      </c>
      <c r="E470" s="149" t="s">
        <v>20</v>
      </c>
      <c r="F470" s="28" t="s">
        <v>10315</v>
      </c>
      <c r="G470" s="150" t="s">
        <v>10310</v>
      </c>
      <c r="H470" s="150" t="s">
        <v>10311</v>
      </c>
      <c r="I470" s="2" t="s">
        <v>10312</v>
      </c>
      <c r="J470" s="2" t="s">
        <v>10313</v>
      </c>
      <c r="K470" s="151" t="s">
        <v>10310</v>
      </c>
      <c r="L470" s="2" t="s">
        <v>10314</v>
      </c>
      <c r="M470" s="12">
        <v>42339</v>
      </c>
      <c r="N470" s="17"/>
      <c r="O470" s="9"/>
    </row>
    <row r="471" spans="1:15" ht="45" customHeight="1">
      <c r="A471" s="148">
        <f t="shared" si="7"/>
        <v>467</v>
      </c>
      <c r="B471" s="152" t="s">
        <v>20</v>
      </c>
      <c r="C471" s="149" t="s">
        <v>20</v>
      </c>
      <c r="D471" s="149" t="s">
        <v>20</v>
      </c>
      <c r="E471" s="149" t="s">
        <v>21</v>
      </c>
      <c r="F471" s="28" t="s">
        <v>10316</v>
      </c>
      <c r="G471" s="150" t="s">
        <v>10272</v>
      </c>
      <c r="H471" s="150" t="s">
        <v>10273</v>
      </c>
      <c r="I471" s="2" t="s">
        <v>10270</v>
      </c>
      <c r="J471" s="2" t="s">
        <v>10317</v>
      </c>
      <c r="K471" s="151" t="s">
        <v>10272</v>
      </c>
      <c r="L471" s="2" t="s">
        <v>10273</v>
      </c>
      <c r="M471" s="12">
        <v>42278</v>
      </c>
      <c r="N471" s="17"/>
      <c r="O471" s="9"/>
    </row>
    <row r="472" spans="1:15" ht="45" customHeight="1">
      <c r="A472" s="148">
        <f t="shared" si="7"/>
        <v>468</v>
      </c>
      <c r="B472" s="152" t="s">
        <v>21</v>
      </c>
      <c r="C472" s="149" t="s">
        <v>21</v>
      </c>
      <c r="D472" s="149" t="s">
        <v>21</v>
      </c>
      <c r="E472" s="149" t="s">
        <v>20</v>
      </c>
      <c r="F472" s="28" t="s">
        <v>10316</v>
      </c>
      <c r="G472" s="150" t="s">
        <v>10272</v>
      </c>
      <c r="H472" s="150" t="s">
        <v>10273</v>
      </c>
      <c r="I472" s="2" t="s">
        <v>10270</v>
      </c>
      <c r="J472" s="2" t="s">
        <v>10317</v>
      </c>
      <c r="K472" s="151" t="s">
        <v>10272</v>
      </c>
      <c r="L472" s="2" t="s">
        <v>10273</v>
      </c>
      <c r="M472" s="12">
        <v>42278</v>
      </c>
      <c r="N472" s="17"/>
      <c r="O472" s="9"/>
    </row>
    <row r="473" spans="1:15" ht="45" customHeight="1">
      <c r="A473" s="148">
        <f t="shared" si="7"/>
        <v>469</v>
      </c>
      <c r="B473" s="152" t="s">
        <v>21</v>
      </c>
      <c r="C473" s="149" t="s">
        <v>20</v>
      </c>
      <c r="D473" s="149" t="s">
        <v>20</v>
      </c>
      <c r="E473" s="149" t="s">
        <v>21</v>
      </c>
      <c r="F473" s="28" t="s">
        <v>10318</v>
      </c>
      <c r="G473" s="150" t="s">
        <v>10319</v>
      </c>
      <c r="H473" s="150" t="s">
        <v>9575</v>
      </c>
      <c r="I473" s="2" t="s">
        <v>10320</v>
      </c>
      <c r="J473" s="2" t="s">
        <v>10321</v>
      </c>
      <c r="K473" s="151" t="s">
        <v>10322</v>
      </c>
      <c r="L473" s="2" t="s">
        <v>10323</v>
      </c>
      <c r="M473" s="12">
        <v>42339</v>
      </c>
      <c r="N473" s="17"/>
      <c r="O473" s="9"/>
    </row>
    <row r="474" spans="1:15" ht="45" customHeight="1">
      <c r="A474" s="148">
        <f t="shared" si="7"/>
        <v>470</v>
      </c>
      <c r="B474" s="152" t="s">
        <v>21</v>
      </c>
      <c r="C474" s="149" t="s">
        <v>21</v>
      </c>
      <c r="D474" s="149" t="s">
        <v>21</v>
      </c>
      <c r="E474" s="149" t="s">
        <v>20</v>
      </c>
      <c r="F474" s="28" t="s">
        <v>10318</v>
      </c>
      <c r="G474" s="150" t="s">
        <v>10319</v>
      </c>
      <c r="H474" s="150" t="s">
        <v>9575</v>
      </c>
      <c r="I474" s="2" t="s">
        <v>10320</v>
      </c>
      <c r="J474" s="2" t="s">
        <v>10321</v>
      </c>
      <c r="K474" s="151" t="s">
        <v>10322</v>
      </c>
      <c r="L474" s="2" t="s">
        <v>10323</v>
      </c>
      <c r="M474" s="12">
        <v>42339</v>
      </c>
      <c r="N474" s="17"/>
      <c r="O474" s="9"/>
    </row>
    <row r="475" spans="1:15" ht="45" customHeight="1">
      <c r="A475" s="148">
        <f t="shared" si="7"/>
        <v>471</v>
      </c>
      <c r="B475" s="152" t="s">
        <v>21</v>
      </c>
      <c r="C475" s="149" t="s">
        <v>20</v>
      </c>
      <c r="D475" s="149" t="s">
        <v>20</v>
      </c>
      <c r="E475" s="149" t="s">
        <v>21</v>
      </c>
      <c r="F475" s="28" t="s">
        <v>10324</v>
      </c>
      <c r="G475" s="150" t="s">
        <v>10325</v>
      </c>
      <c r="H475" s="150" t="s">
        <v>10326</v>
      </c>
      <c r="I475" s="2" t="s">
        <v>10327</v>
      </c>
      <c r="J475" s="2"/>
      <c r="K475" s="151" t="s">
        <v>21</v>
      </c>
      <c r="L475" s="2"/>
      <c r="M475" s="12">
        <v>42363</v>
      </c>
      <c r="N475" s="17"/>
      <c r="O475" s="9"/>
    </row>
    <row r="476" spans="1:15" ht="45" customHeight="1">
      <c r="A476" s="148">
        <f t="shared" si="7"/>
        <v>472</v>
      </c>
      <c r="B476" s="152" t="s">
        <v>21</v>
      </c>
      <c r="C476" s="149" t="s">
        <v>20</v>
      </c>
      <c r="D476" s="149" t="s">
        <v>20</v>
      </c>
      <c r="E476" s="149" t="s">
        <v>21</v>
      </c>
      <c r="F476" s="28" t="s">
        <v>10328</v>
      </c>
      <c r="G476" s="150" t="s">
        <v>10329</v>
      </c>
      <c r="H476" s="150" t="s">
        <v>10330</v>
      </c>
      <c r="I476" s="2" t="s">
        <v>10331</v>
      </c>
      <c r="J476" s="2"/>
      <c r="K476" s="151" t="s">
        <v>21</v>
      </c>
      <c r="L476" s="2"/>
      <c r="M476" s="12">
        <v>42378</v>
      </c>
      <c r="N476" s="17"/>
      <c r="O476" s="9"/>
    </row>
    <row r="477" spans="1:15" ht="45" customHeight="1">
      <c r="A477" s="148">
        <f t="shared" si="7"/>
        <v>473</v>
      </c>
      <c r="B477" s="152" t="s">
        <v>21</v>
      </c>
      <c r="C477" s="149" t="s">
        <v>21</v>
      </c>
      <c r="D477" s="149" t="s">
        <v>21</v>
      </c>
      <c r="E477" s="149" t="s">
        <v>20</v>
      </c>
      <c r="F477" s="28" t="s">
        <v>10332</v>
      </c>
      <c r="G477" s="150" t="s">
        <v>10329</v>
      </c>
      <c r="H477" s="150" t="s">
        <v>10330</v>
      </c>
      <c r="I477" s="2" t="s">
        <v>10331</v>
      </c>
      <c r="J477" s="2"/>
      <c r="K477" s="151" t="s">
        <v>21</v>
      </c>
      <c r="L477" s="2"/>
      <c r="M477" s="12">
        <v>42378</v>
      </c>
      <c r="N477" s="17"/>
      <c r="O477" s="9"/>
    </row>
    <row r="478" spans="1:15" ht="45" customHeight="1">
      <c r="A478" s="148">
        <f t="shared" si="7"/>
        <v>474</v>
      </c>
      <c r="B478" s="152" t="s">
        <v>20</v>
      </c>
      <c r="C478" s="149" t="s">
        <v>21</v>
      </c>
      <c r="D478" s="149" t="s">
        <v>21</v>
      </c>
      <c r="E478" s="149" t="s">
        <v>21</v>
      </c>
      <c r="F478" s="28" t="s">
        <v>10333</v>
      </c>
      <c r="G478" s="150" t="s">
        <v>10334</v>
      </c>
      <c r="H478" s="150" t="s">
        <v>10335</v>
      </c>
      <c r="I478" s="2" t="s">
        <v>10336</v>
      </c>
      <c r="J478" s="2"/>
      <c r="K478" s="151" t="s">
        <v>21</v>
      </c>
      <c r="L478" s="2"/>
      <c r="M478" s="12">
        <v>42394</v>
      </c>
      <c r="N478" s="17"/>
      <c r="O478" s="9"/>
    </row>
    <row r="479" spans="1:15" ht="45" customHeight="1">
      <c r="A479" s="148">
        <f t="shared" si="7"/>
        <v>475</v>
      </c>
      <c r="B479" s="152" t="s">
        <v>21</v>
      </c>
      <c r="C479" s="149" t="s">
        <v>21</v>
      </c>
      <c r="D479" s="149" t="s">
        <v>21</v>
      </c>
      <c r="E479" s="149" t="s">
        <v>20</v>
      </c>
      <c r="F479" s="28" t="s">
        <v>10337</v>
      </c>
      <c r="G479" s="150" t="s">
        <v>10338</v>
      </c>
      <c r="H479" s="150" t="s">
        <v>10339</v>
      </c>
      <c r="I479" s="2" t="s">
        <v>10340</v>
      </c>
      <c r="J479" s="2"/>
      <c r="K479" s="151" t="s">
        <v>21</v>
      </c>
      <c r="L479" s="2"/>
      <c r="M479" s="12">
        <v>42430</v>
      </c>
      <c r="N479" s="17"/>
      <c r="O479" s="9"/>
    </row>
    <row r="480" spans="1:15" ht="45" customHeight="1">
      <c r="A480" s="148">
        <f t="shared" si="7"/>
        <v>476</v>
      </c>
      <c r="B480" s="152" t="s">
        <v>21</v>
      </c>
      <c r="C480" s="149" t="s">
        <v>20</v>
      </c>
      <c r="D480" s="149" t="s">
        <v>20</v>
      </c>
      <c r="E480" s="149" t="s">
        <v>21</v>
      </c>
      <c r="F480" s="28" t="s">
        <v>10341</v>
      </c>
      <c r="G480" s="150" t="s">
        <v>10342</v>
      </c>
      <c r="H480" s="150" t="s">
        <v>21</v>
      </c>
      <c r="I480" s="2" t="s">
        <v>10343</v>
      </c>
      <c r="J480" s="2"/>
      <c r="K480" s="151" t="s">
        <v>21</v>
      </c>
      <c r="L480" s="2"/>
      <c r="M480" s="12">
        <v>42444</v>
      </c>
      <c r="N480" s="17"/>
      <c r="O480" s="9"/>
    </row>
    <row r="481" spans="1:15" ht="45" customHeight="1">
      <c r="A481" s="148">
        <f t="shared" si="7"/>
        <v>477</v>
      </c>
      <c r="B481" s="152" t="s">
        <v>21</v>
      </c>
      <c r="C481" s="149" t="s">
        <v>20</v>
      </c>
      <c r="D481" s="149" t="s">
        <v>20</v>
      </c>
      <c r="E481" s="149" t="s">
        <v>21</v>
      </c>
      <c r="F481" s="28" t="s">
        <v>10344</v>
      </c>
      <c r="G481" s="150" t="s">
        <v>10345</v>
      </c>
      <c r="H481" s="150" t="s">
        <v>10346</v>
      </c>
      <c r="I481" s="2" t="s">
        <v>10347</v>
      </c>
      <c r="J481" s="2"/>
      <c r="K481" s="151" t="s">
        <v>21</v>
      </c>
      <c r="L481" s="2"/>
      <c r="M481" s="12">
        <v>42458</v>
      </c>
      <c r="N481" s="17"/>
      <c r="O481" s="9"/>
    </row>
    <row r="482" spans="1:15" ht="45" customHeight="1">
      <c r="A482" s="148">
        <f t="shared" si="7"/>
        <v>478</v>
      </c>
      <c r="B482" s="152" t="s">
        <v>20</v>
      </c>
      <c r="C482" s="149" t="s">
        <v>20</v>
      </c>
      <c r="D482" s="149" t="s">
        <v>20</v>
      </c>
      <c r="E482" s="149" t="s">
        <v>21</v>
      </c>
      <c r="F482" s="28" t="s">
        <v>10348</v>
      </c>
      <c r="G482" s="150" t="s">
        <v>10349</v>
      </c>
      <c r="H482" s="150" t="s">
        <v>10350</v>
      </c>
      <c r="I482" s="2" t="s">
        <v>10351</v>
      </c>
      <c r="J482" s="2"/>
      <c r="K482" s="151" t="s">
        <v>21</v>
      </c>
      <c r="L482" s="2"/>
      <c r="M482" s="12">
        <v>42468</v>
      </c>
      <c r="N482" s="17"/>
      <c r="O482" s="9"/>
    </row>
    <row r="483" spans="1:15" ht="45" customHeight="1">
      <c r="A483" s="148">
        <f t="shared" si="7"/>
        <v>479</v>
      </c>
      <c r="B483" s="152" t="s">
        <v>21</v>
      </c>
      <c r="C483" s="149" t="s">
        <v>21</v>
      </c>
      <c r="D483" s="149" t="s">
        <v>21</v>
      </c>
      <c r="E483" s="149" t="s">
        <v>20</v>
      </c>
      <c r="F483" s="28" t="s">
        <v>10352</v>
      </c>
      <c r="G483" s="150" t="s">
        <v>10349</v>
      </c>
      <c r="H483" s="150" t="s">
        <v>10350</v>
      </c>
      <c r="I483" s="2" t="s">
        <v>10351</v>
      </c>
      <c r="J483" s="2"/>
      <c r="K483" s="151" t="s">
        <v>21</v>
      </c>
      <c r="L483" s="2"/>
      <c r="M483" s="12">
        <v>42468</v>
      </c>
      <c r="N483" s="17"/>
      <c r="O483" s="9"/>
    </row>
    <row r="484" spans="1:15" ht="45" customHeight="1">
      <c r="A484" s="148">
        <f t="shared" si="7"/>
        <v>480</v>
      </c>
      <c r="B484" s="152" t="s">
        <v>21</v>
      </c>
      <c r="C484" s="149" t="s">
        <v>20</v>
      </c>
      <c r="D484" s="149" t="s">
        <v>20</v>
      </c>
      <c r="E484" s="149" t="s">
        <v>21</v>
      </c>
      <c r="F484" s="28" t="s">
        <v>10353</v>
      </c>
      <c r="G484" s="150" t="s">
        <v>10354</v>
      </c>
      <c r="H484" s="150" t="s">
        <v>10355</v>
      </c>
      <c r="I484" s="2" t="s">
        <v>10171</v>
      </c>
      <c r="J484" s="2" t="s">
        <v>10356</v>
      </c>
      <c r="K484" s="151" t="s">
        <v>10357</v>
      </c>
      <c r="L484" s="2" t="s">
        <v>10358</v>
      </c>
      <c r="M484" s="12">
        <v>42462</v>
      </c>
      <c r="N484" s="17"/>
      <c r="O484" s="9"/>
    </row>
    <row r="485" spans="1:15" ht="45" customHeight="1">
      <c r="A485" s="148">
        <f t="shared" si="7"/>
        <v>481</v>
      </c>
      <c r="B485" s="152" t="s">
        <v>21</v>
      </c>
      <c r="C485" s="149" t="s">
        <v>21</v>
      </c>
      <c r="D485" s="149" t="s">
        <v>21</v>
      </c>
      <c r="E485" s="149" t="s">
        <v>20</v>
      </c>
      <c r="F485" s="28" t="s">
        <v>10359</v>
      </c>
      <c r="G485" s="150" t="s">
        <v>10354</v>
      </c>
      <c r="H485" s="150" t="s">
        <v>10355</v>
      </c>
      <c r="I485" s="2" t="s">
        <v>10171</v>
      </c>
      <c r="J485" s="2" t="s">
        <v>10356</v>
      </c>
      <c r="K485" s="151" t="s">
        <v>10357</v>
      </c>
      <c r="L485" s="2" t="s">
        <v>10358</v>
      </c>
      <c r="M485" s="12">
        <v>42462</v>
      </c>
      <c r="N485" s="17"/>
      <c r="O485" s="9"/>
    </row>
    <row r="486" spans="1:15" ht="45" customHeight="1">
      <c r="A486" s="148">
        <f t="shared" si="7"/>
        <v>482</v>
      </c>
      <c r="B486" s="152" t="s">
        <v>21</v>
      </c>
      <c r="C486" s="149" t="s">
        <v>21</v>
      </c>
      <c r="D486" s="149" t="s">
        <v>21</v>
      </c>
      <c r="E486" s="149" t="s">
        <v>20</v>
      </c>
      <c r="F486" s="28" t="s">
        <v>10360</v>
      </c>
      <c r="G486" s="150" t="s">
        <v>10361</v>
      </c>
      <c r="H486" s="150" t="s">
        <v>10362</v>
      </c>
      <c r="I486" s="2" t="s">
        <v>10363</v>
      </c>
      <c r="J486" s="2"/>
      <c r="K486" s="151" t="s">
        <v>21</v>
      </c>
      <c r="L486" s="2"/>
      <c r="M486" s="12">
        <v>42471</v>
      </c>
      <c r="N486" s="17"/>
      <c r="O486" s="9"/>
    </row>
    <row r="487" spans="1:15" ht="45" customHeight="1">
      <c r="A487" s="148">
        <f t="shared" si="7"/>
        <v>483</v>
      </c>
      <c r="B487" s="152" t="s">
        <v>20</v>
      </c>
      <c r="C487" s="149" t="s">
        <v>21</v>
      </c>
      <c r="D487" s="149" t="s">
        <v>21</v>
      </c>
      <c r="E487" s="149" t="s">
        <v>21</v>
      </c>
      <c r="F487" s="28" t="s">
        <v>10364</v>
      </c>
      <c r="G487" s="150" t="s">
        <v>10365</v>
      </c>
      <c r="H487" s="150" t="s">
        <v>10366</v>
      </c>
      <c r="I487" s="2" t="s">
        <v>10367</v>
      </c>
      <c r="J487" s="2"/>
      <c r="K487" s="151" t="s">
        <v>21</v>
      </c>
      <c r="L487" s="2"/>
      <c r="M487" s="12">
        <v>42472</v>
      </c>
      <c r="N487" s="17"/>
      <c r="O487" s="9"/>
    </row>
    <row r="488" spans="1:15" ht="45" customHeight="1">
      <c r="A488" s="148">
        <f t="shared" si="7"/>
        <v>484</v>
      </c>
      <c r="B488" s="152" t="s">
        <v>21</v>
      </c>
      <c r="C488" s="149" t="s">
        <v>21</v>
      </c>
      <c r="D488" s="149" t="s">
        <v>21</v>
      </c>
      <c r="E488" s="149" t="s">
        <v>20</v>
      </c>
      <c r="F488" s="28" t="s">
        <v>10368</v>
      </c>
      <c r="G488" s="150" t="s">
        <v>10369</v>
      </c>
      <c r="H488" s="150" t="s">
        <v>10370</v>
      </c>
      <c r="I488" s="2" t="s">
        <v>10371</v>
      </c>
      <c r="J488" s="2"/>
      <c r="K488" s="151" t="s">
        <v>21</v>
      </c>
      <c r="L488" s="2"/>
      <c r="M488" s="12">
        <v>42479</v>
      </c>
      <c r="N488" s="17"/>
      <c r="O488" s="9"/>
    </row>
    <row r="489" spans="1:15" ht="45" customHeight="1">
      <c r="A489" s="148">
        <f t="shared" si="7"/>
        <v>485</v>
      </c>
      <c r="B489" s="152" t="s">
        <v>20</v>
      </c>
      <c r="C489" s="149" t="s">
        <v>20</v>
      </c>
      <c r="D489" s="149" t="s">
        <v>20</v>
      </c>
      <c r="E489" s="149" t="s">
        <v>21</v>
      </c>
      <c r="F489" s="28" t="s">
        <v>10372</v>
      </c>
      <c r="G489" s="150" t="s">
        <v>10373</v>
      </c>
      <c r="H489" s="150" t="s">
        <v>10374</v>
      </c>
      <c r="I489" s="2" t="s">
        <v>10375</v>
      </c>
      <c r="J489" s="2"/>
      <c r="K489" s="151" t="s">
        <v>21</v>
      </c>
      <c r="L489" s="2"/>
      <c r="M489" s="12">
        <v>42522</v>
      </c>
      <c r="N489" s="17"/>
      <c r="O489" s="9"/>
    </row>
    <row r="490" spans="1:15" ht="45" customHeight="1">
      <c r="A490" s="148">
        <f t="shared" si="7"/>
        <v>486</v>
      </c>
      <c r="B490" s="152" t="s">
        <v>21</v>
      </c>
      <c r="C490" s="149" t="s">
        <v>21</v>
      </c>
      <c r="D490" s="149" t="s">
        <v>21</v>
      </c>
      <c r="E490" s="149" t="s">
        <v>20</v>
      </c>
      <c r="F490" s="28" t="s">
        <v>10372</v>
      </c>
      <c r="G490" s="150" t="s">
        <v>10373</v>
      </c>
      <c r="H490" s="150" t="s">
        <v>10374</v>
      </c>
      <c r="I490" s="2" t="s">
        <v>10375</v>
      </c>
      <c r="J490" s="2"/>
      <c r="K490" s="151" t="s">
        <v>21</v>
      </c>
      <c r="L490" s="2"/>
      <c r="M490" s="12">
        <v>42522</v>
      </c>
      <c r="N490" s="17"/>
      <c r="O490" s="9"/>
    </row>
    <row r="491" spans="1:15" ht="45" customHeight="1">
      <c r="A491" s="148">
        <f t="shared" si="7"/>
        <v>487</v>
      </c>
      <c r="B491" s="152" t="s">
        <v>21</v>
      </c>
      <c r="C491" s="149" t="s">
        <v>20</v>
      </c>
      <c r="D491" s="149" t="s">
        <v>20</v>
      </c>
      <c r="E491" s="149" t="s">
        <v>21</v>
      </c>
      <c r="F491" s="28" t="s">
        <v>10376</v>
      </c>
      <c r="G491" s="150" t="s">
        <v>10377</v>
      </c>
      <c r="H491" s="150" t="s">
        <v>10378</v>
      </c>
      <c r="I491" s="2" t="s">
        <v>10379</v>
      </c>
      <c r="J491" s="2"/>
      <c r="K491" s="151" t="s">
        <v>21</v>
      </c>
      <c r="L491" s="2"/>
      <c r="M491" s="12">
        <v>42489</v>
      </c>
      <c r="N491" s="17"/>
      <c r="O491" s="9"/>
    </row>
    <row r="492" spans="1:15" ht="45" customHeight="1">
      <c r="A492" s="148">
        <f t="shared" si="7"/>
        <v>488</v>
      </c>
      <c r="B492" s="152" t="s">
        <v>21</v>
      </c>
      <c r="C492" s="149" t="s">
        <v>21</v>
      </c>
      <c r="D492" s="149" t="s">
        <v>21</v>
      </c>
      <c r="E492" s="149" t="s">
        <v>20</v>
      </c>
      <c r="F492" s="28" t="s">
        <v>10376</v>
      </c>
      <c r="G492" s="150" t="s">
        <v>10377</v>
      </c>
      <c r="H492" s="150" t="s">
        <v>10378</v>
      </c>
      <c r="I492" s="2" t="s">
        <v>10379</v>
      </c>
      <c r="J492" s="2"/>
      <c r="K492" s="151" t="s">
        <v>21</v>
      </c>
      <c r="L492" s="2"/>
      <c r="M492" s="12">
        <v>42489</v>
      </c>
      <c r="N492" s="17"/>
      <c r="O492" s="9"/>
    </row>
    <row r="493" spans="1:15" ht="45" customHeight="1">
      <c r="A493" s="148">
        <f t="shared" si="7"/>
        <v>489</v>
      </c>
      <c r="B493" s="152" t="s">
        <v>21</v>
      </c>
      <c r="C493" s="149" t="s">
        <v>21</v>
      </c>
      <c r="D493" s="149" t="s">
        <v>21</v>
      </c>
      <c r="E493" s="149" t="s">
        <v>20</v>
      </c>
      <c r="F493" s="28" t="s">
        <v>10380</v>
      </c>
      <c r="G493" s="150" t="s">
        <v>10381</v>
      </c>
      <c r="H493" s="150" t="s">
        <v>10382</v>
      </c>
      <c r="I493" s="2" t="s">
        <v>10383</v>
      </c>
      <c r="J493" s="2"/>
      <c r="K493" s="151" t="s">
        <v>21</v>
      </c>
      <c r="L493" s="2"/>
      <c r="M493" s="12">
        <v>42491</v>
      </c>
      <c r="N493" s="17"/>
      <c r="O493" s="9"/>
    </row>
    <row r="494" spans="1:15" ht="45" customHeight="1">
      <c r="A494" s="148">
        <f t="shared" si="7"/>
        <v>490</v>
      </c>
      <c r="B494" s="152" t="s">
        <v>21</v>
      </c>
      <c r="C494" s="149" t="s">
        <v>20</v>
      </c>
      <c r="D494" s="149" t="s">
        <v>20</v>
      </c>
      <c r="E494" s="149" t="s">
        <v>21</v>
      </c>
      <c r="F494" s="28" t="s">
        <v>10384</v>
      </c>
      <c r="G494" s="150" t="s">
        <v>10385</v>
      </c>
      <c r="H494" s="150" t="s">
        <v>10386</v>
      </c>
      <c r="I494" s="2" t="s">
        <v>10387</v>
      </c>
      <c r="J494" s="2"/>
      <c r="K494" s="151" t="s">
        <v>21</v>
      </c>
      <c r="L494" s="2"/>
      <c r="M494" s="12">
        <v>42496</v>
      </c>
      <c r="N494" s="17"/>
      <c r="O494" s="9"/>
    </row>
    <row r="495" spans="1:15" ht="45" customHeight="1">
      <c r="A495" s="148">
        <f t="shared" si="7"/>
        <v>491</v>
      </c>
      <c r="B495" s="152" t="s">
        <v>21</v>
      </c>
      <c r="C495" s="149" t="s">
        <v>21</v>
      </c>
      <c r="D495" s="149" t="s">
        <v>21</v>
      </c>
      <c r="E495" s="149" t="s">
        <v>20</v>
      </c>
      <c r="F495" s="28" t="s">
        <v>10388</v>
      </c>
      <c r="G495" s="150" t="s">
        <v>10389</v>
      </c>
      <c r="H495" s="150" t="s">
        <v>10390</v>
      </c>
      <c r="I495" s="2" t="s">
        <v>10391</v>
      </c>
      <c r="J495" s="2"/>
      <c r="K495" s="151" t="s">
        <v>21</v>
      </c>
      <c r="L495" s="2"/>
      <c r="M495" s="12">
        <v>42520</v>
      </c>
      <c r="N495" s="17"/>
      <c r="O495" s="9"/>
    </row>
    <row r="496" spans="1:15" ht="45" customHeight="1">
      <c r="A496" s="148">
        <f t="shared" si="7"/>
        <v>492</v>
      </c>
      <c r="B496" s="152" t="s">
        <v>21</v>
      </c>
      <c r="C496" s="149" t="s">
        <v>20</v>
      </c>
      <c r="D496" s="149" t="s">
        <v>20</v>
      </c>
      <c r="E496" s="149" t="s">
        <v>21</v>
      </c>
      <c r="F496" s="28" t="s">
        <v>10392</v>
      </c>
      <c r="G496" s="150" t="s">
        <v>10393</v>
      </c>
      <c r="H496" s="150" t="s">
        <v>21</v>
      </c>
      <c r="I496" s="2" t="s">
        <v>10394</v>
      </c>
      <c r="J496" s="2"/>
      <c r="K496" s="151" t="s">
        <v>21</v>
      </c>
      <c r="L496" s="2"/>
      <c r="M496" s="12">
        <v>42517</v>
      </c>
      <c r="N496" s="17"/>
      <c r="O496" s="9"/>
    </row>
    <row r="497" spans="1:15" ht="45" customHeight="1">
      <c r="A497" s="148">
        <f t="shared" si="7"/>
        <v>493</v>
      </c>
      <c r="B497" s="152" t="s">
        <v>20</v>
      </c>
      <c r="C497" s="149" t="s">
        <v>20</v>
      </c>
      <c r="D497" s="149" t="s">
        <v>20</v>
      </c>
      <c r="E497" s="149" t="s">
        <v>21</v>
      </c>
      <c r="F497" s="28" t="s">
        <v>10395</v>
      </c>
      <c r="G497" s="150" t="s">
        <v>10396</v>
      </c>
      <c r="H497" s="150" t="s">
        <v>10397</v>
      </c>
      <c r="I497" s="2" t="s">
        <v>10398</v>
      </c>
      <c r="J497" s="2"/>
      <c r="K497" s="151" t="s">
        <v>21</v>
      </c>
      <c r="L497" s="2"/>
      <c r="M497" s="12">
        <v>42535</v>
      </c>
      <c r="N497" s="17"/>
      <c r="O497" s="9"/>
    </row>
    <row r="498" spans="1:15" ht="45" customHeight="1">
      <c r="A498" s="148">
        <f t="shared" si="7"/>
        <v>494</v>
      </c>
      <c r="B498" s="152" t="s">
        <v>21</v>
      </c>
      <c r="C498" s="149" t="s">
        <v>21</v>
      </c>
      <c r="D498" s="149" t="s">
        <v>21</v>
      </c>
      <c r="E498" s="149" t="s">
        <v>20</v>
      </c>
      <c r="F498" s="28" t="s">
        <v>10399</v>
      </c>
      <c r="G498" s="150" t="s">
        <v>10396</v>
      </c>
      <c r="H498" s="150" t="s">
        <v>10397</v>
      </c>
      <c r="I498" s="2" t="s">
        <v>10398</v>
      </c>
      <c r="J498" s="2"/>
      <c r="K498" s="151" t="s">
        <v>21</v>
      </c>
      <c r="L498" s="2"/>
      <c r="M498" s="12">
        <v>42535</v>
      </c>
      <c r="N498" s="17"/>
      <c r="O498" s="9"/>
    </row>
    <row r="499" spans="1:15" ht="45" customHeight="1">
      <c r="A499" s="148">
        <f t="shared" si="7"/>
        <v>495</v>
      </c>
      <c r="B499" s="152" t="s">
        <v>20</v>
      </c>
      <c r="C499" s="149" t="s">
        <v>20</v>
      </c>
      <c r="D499" s="149" t="s">
        <v>20</v>
      </c>
      <c r="E499" s="149" t="s">
        <v>21</v>
      </c>
      <c r="F499" s="28" t="s">
        <v>10400</v>
      </c>
      <c r="G499" s="150" t="s">
        <v>10401</v>
      </c>
      <c r="H499" s="150" t="s">
        <v>10402</v>
      </c>
      <c r="I499" s="2" t="s">
        <v>10403</v>
      </c>
      <c r="J499" s="2"/>
      <c r="K499" s="151" t="s">
        <v>21</v>
      </c>
      <c r="L499" s="2"/>
      <c r="M499" s="12">
        <v>42536</v>
      </c>
      <c r="N499" s="17"/>
      <c r="O499" s="9"/>
    </row>
    <row r="500" spans="1:15" ht="45" customHeight="1">
      <c r="A500" s="148">
        <f t="shared" si="7"/>
        <v>496</v>
      </c>
      <c r="B500" s="152" t="s">
        <v>21</v>
      </c>
      <c r="C500" s="149" t="s">
        <v>20</v>
      </c>
      <c r="D500" s="149" t="s">
        <v>20</v>
      </c>
      <c r="E500" s="149" t="s">
        <v>21</v>
      </c>
      <c r="F500" s="28" t="s">
        <v>10404</v>
      </c>
      <c r="G500" s="150" t="s">
        <v>10405</v>
      </c>
      <c r="H500" s="150" t="s">
        <v>10406</v>
      </c>
      <c r="I500" s="2" t="s">
        <v>10407</v>
      </c>
      <c r="J500" s="2"/>
      <c r="K500" s="151" t="s">
        <v>21</v>
      </c>
      <c r="L500" s="2"/>
      <c r="M500" s="12">
        <v>42552</v>
      </c>
      <c r="N500" s="17"/>
      <c r="O500" s="9"/>
    </row>
    <row r="501" spans="1:15" ht="45" customHeight="1">
      <c r="A501" s="148">
        <f t="shared" si="7"/>
        <v>497</v>
      </c>
      <c r="B501" s="152" t="s">
        <v>21</v>
      </c>
      <c r="C501" s="149" t="s">
        <v>21</v>
      </c>
      <c r="D501" s="149" t="s">
        <v>21</v>
      </c>
      <c r="E501" s="149" t="s">
        <v>20</v>
      </c>
      <c r="F501" s="28" t="s">
        <v>10404</v>
      </c>
      <c r="G501" s="150" t="s">
        <v>10405</v>
      </c>
      <c r="H501" s="150" t="s">
        <v>10406</v>
      </c>
      <c r="I501" s="2" t="s">
        <v>10407</v>
      </c>
      <c r="J501" s="2"/>
      <c r="K501" s="151" t="s">
        <v>21</v>
      </c>
      <c r="L501" s="2"/>
      <c r="M501" s="12">
        <v>42552</v>
      </c>
      <c r="N501" s="17"/>
      <c r="O501" s="9"/>
    </row>
    <row r="502" spans="1:15" ht="45" customHeight="1">
      <c r="A502" s="148">
        <f t="shared" si="7"/>
        <v>498</v>
      </c>
      <c r="B502" s="152" t="s">
        <v>21</v>
      </c>
      <c r="C502" s="149" t="s">
        <v>20</v>
      </c>
      <c r="D502" s="149" t="s">
        <v>20</v>
      </c>
      <c r="E502" s="149" t="s">
        <v>21</v>
      </c>
      <c r="F502" s="28" t="s">
        <v>10408</v>
      </c>
      <c r="G502" s="150" t="s">
        <v>10409</v>
      </c>
      <c r="H502" s="150" t="s">
        <v>10410</v>
      </c>
      <c r="I502" s="2" t="s">
        <v>10411</v>
      </c>
      <c r="J502" s="2"/>
      <c r="K502" s="151" t="s">
        <v>21</v>
      </c>
      <c r="L502" s="2"/>
      <c r="M502" s="12">
        <v>42552</v>
      </c>
      <c r="N502" s="17"/>
      <c r="O502" s="9"/>
    </row>
    <row r="503" spans="1:15" ht="45" customHeight="1">
      <c r="A503" s="148">
        <f t="shared" si="7"/>
        <v>499</v>
      </c>
      <c r="B503" s="152" t="s">
        <v>21</v>
      </c>
      <c r="C503" s="149" t="s">
        <v>21</v>
      </c>
      <c r="D503" s="149" t="s">
        <v>21</v>
      </c>
      <c r="E503" s="149" t="s">
        <v>20</v>
      </c>
      <c r="F503" s="28" t="s">
        <v>10412</v>
      </c>
      <c r="G503" s="150" t="s">
        <v>10409</v>
      </c>
      <c r="H503" s="150" t="s">
        <v>10410</v>
      </c>
      <c r="I503" s="2" t="s">
        <v>10411</v>
      </c>
      <c r="J503" s="2"/>
      <c r="K503" s="151" t="s">
        <v>21</v>
      </c>
      <c r="L503" s="2"/>
      <c r="M503" s="12">
        <v>42552</v>
      </c>
      <c r="N503" s="17"/>
      <c r="O503" s="9"/>
    </row>
    <row r="504" spans="1:15" ht="45" customHeight="1">
      <c r="A504" s="148">
        <f t="shared" si="7"/>
        <v>500</v>
      </c>
      <c r="B504" s="152" t="s">
        <v>21</v>
      </c>
      <c r="C504" s="149" t="s">
        <v>20</v>
      </c>
      <c r="D504" s="149" t="s">
        <v>20</v>
      </c>
      <c r="E504" s="149" t="s">
        <v>21</v>
      </c>
      <c r="F504" s="28" t="s">
        <v>10413</v>
      </c>
      <c r="G504" s="150" t="s">
        <v>10414</v>
      </c>
      <c r="H504" s="150" t="s">
        <v>10415</v>
      </c>
      <c r="I504" s="2" t="s">
        <v>9848</v>
      </c>
      <c r="J504" s="2" t="s">
        <v>2906</v>
      </c>
      <c r="K504" s="151" t="s">
        <v>9849</v>
      </c>
      <c r="L504" s="2" t="s">
        <v>9850</v>
      </c>
      <c r="M504" s="12">
        <v>42566</v>
      </c>
      <c r="N504" s="17"/>
      <c r="O504" s="9"/>
    </row>
    <row r="505" spans="1:15" ht="45" customHeight="1">
      <c r="A505" s="148">
        <f t="shared" si="7"/>
        <v>501</v>
      </c>
      <c r="B505" s="152" t="s">
        <v>21</v>
      </c>
      <c r="C505" s="149" t="s">
        <v>21</v>
      </c>
      <c r="D505" s="149" t="s">
        <v>21</v>
      </c>
      <c r="E505" s="149" t="s">
        <v>20</v>
      </c>
      <c r="F505" s="28" t="s">
        <v>10416</v>
      </c>
      <c r="G505" s="150" t="s">
        <v>10414</v>
      </c>
      <c r="H505" s="150" t="s">
        <v>10415</v>
      </c>
      <c r="I505" s="2" t="s">
        <v>9848</v>
      </c>
      <c r="J505" s="2" t="s">
        <v>2906</v>
      </c>
      <c r="K505" s="151" t="s">
        <v>9849</v>
      </c>
      <c r="L505" s="2" t="s">
        <v>9850</v>
      </c>
      <c r="M505" s="12">
        <v>42566</v>
      </c>
      <c r="N505" s="17"/>
      <c r="O505" s="9"/>
    </row>
    <row r="506" spans="1:15" ht="45" customHeight="1">
      <c r="A506" s="148">
        <f t="shared" si="7"/>
        <v>502</v>
      </c>
      <c r="B506" s="152" t="s">
        <v>20</v>
      </c>
      <c r="C506" s="149" t="s">
        <v>20</v>
      </c>
      <c r="D506" s="149" t="s">
        <v>20</v>
      </c>
      <c r="E506" s="149" t="s">
        <v>21</v>
      </c>
      <c r="F506" s="28" t="s">
        <v>10417</v>
      </c>
      <c r="G506" s="150" t="s">
        <v>10418</v>
      </c>
      <c r="H506" s="150" t="s">
        <v>10419</v>
      </c>
      <c r="I506" s="2" t="s">
        <v>10420</v>
      </c>
      <c r="J506" s="2" t="s">
        <v>10421</v>
      </c>
      <c r="K506" s="151" t="s">
        <v>10418</v>
      </c>
      <c r="L506" s="2" t="s">
        <v>10422</v>
      </c>
      <c r="M506" s="12">
        <v>42579</v>
      </c>
      <c r="N506" s="17"/>
      <c r="O506" s="9"/>
    </row>
    <row r="507" spans="1:15" ht="45" customHeight="1">
      <c r="A507" s="148">
        <f t="shared" si="7"/>
        <v>503</v>
      </c>
      <c r="B507" s="152" t="s">
        <v>21</v>
      </c>
      <c r="C507" s="149" t="s">
        <v>20</v>
      </c>
      <c r="D507" s="149" t="s">
        <v>20</v>
      </c>
      <c r="E507" s="149" t="s">
        <v>21</v>
      </c>
      <c r="F507" s="28" t="s">
        <v>10423</v>
      </c>
      <c r="G507" s="150" t="s">
        <v>10424</v>
      </c>
      <c r="H507" s="150" t="s">
        <v>10425</v>
      </c>
      <c r="I507" s="2" t="s">
        <v>10426</v>
      </c>
      <c r="J507" s="2" t="s">
        <v>10427</v>
      </c>
      <c r="K507" s="151" t="s">
        <v>10428</v>
      </c>
      <c r="L507" s="2" t="s">
        <v>10429</v>
      </c>
      <c r="M507" s="12">
        <v>42608</v>
      </c>
      <c r="N507" s="17"/>
      <c r="O507" s="9"/>
    </row>
    <row r="508" spans="1:15" ht="45" customHeight="1">
      <c r="A508" s="148">
        <f t="shared" si="7"/>
        <v>504</v>
      </c>
      <c r="B508" s="152" t="s">
        <v>21</v>
      </c>
      <c r="C508" s="149" t="s">
        <v>21</v>
      </c>
      <c r="D508" s="149" t="s">
        <v>21</v>
      </c>
      <c r="E508" s="149" t="s">
        <v>20</v>
      </c>
      <c r="F508" s="28" t="s">
        <v>10430</v>
      </c>
      <c r="G508" s="150" t="s">
        <v>10424</v>
      </c>
      <c r="H508" s="150" t="s">
        <v>10425</v>
      </c>
      <c r="I508" s="2" t="s">
        <v>10426</v>
      </c>
      <c r="J508" s="2" t="s">
        <v>10427</v>
      </c>
      <c r="K508" s="151" t="s">
        <v>10428</v>
      </c>
      <c r="L508" s="2" t="s">
        <v>10429</v>
      </c>
      <c r="M508" s="12">
        <v>42608</v>
      </c>
      <c r="N508" s="17"/>
      <c r="O508" s="9"/>
    </row>
    <row r="509" spans="1:15" ht="45" customHeight="1">
      <c r="A509" s="148">
        <f t="shared" si="7"/>
        <v>505</v>
      </c>
      <c r="B509" s="152" t="s">
        <v>21</v>
      </c>
      <c r="C509" s="149" t="s">
        <v>20</v>
      </c>
      <c r="D509" s="149" t="s">
        <v>20</v>
      </c>
      <c r="E509" s="149" t="s">
        <v>21</v>
      </c>
      <c r="F509" s="28" t="s">
        <v>10431</v>
      </c>
      <c r="G509" s="150" t="s">
        <v>10432</v>
      </c>
      <c r="H509" s="150" t="s">
        <v>21</v>
      </c>
      <c r="I509" s="2" t="s">
        <v>10433</v>
      </c>
      <c r="J509" s="2"/>
      <c r="K509" s="151" t="s">
        <v>21</v>
      </c>
      <c r="L509" s="2"/>
      <c r="M509" s="12">
        <v>42635</v>
      </c>
      <c r="N509" s="17"/>
      <c r="O509" s="9"/>
    </row>
    <row r="510" spans="1:15" ht="45" customHeight="1">
      <c r="A510" s="148">
        <f t="shared" si="7"/>
        <v>506</v>
      </c>
      <c r="B510" s="152" t="s">
        <v>20</v>
      </c>
      <c r="C510" s="149" t="s">
        <v>20</v>
      </c>
      <c r="D510" s="149" t="s">
        <v>20</v>
      </c>
      <c r="E510" s="149" t="s">
        <v>21</v>
      </c>
      <c r="F510" s="28" t="s">
        <v>10434</v>
      </c>
      <c r="G510" s="150" t="s">
        <v>10435</v>
      </c>
      <c r="H510" s="150" t="s">
        <v>10436</v>
      </c>
      <c r="I510" s="2" t="s">
        <v>10437</v>
      </c>
      <c r="J510" s="2"/>
      <c r="K510" s="151" t="s">
        <v>21</v>
      </c>
      <c r="L510" s="2"/>
      <c r="M510" s="12">
        <v>42657</v>
      </c>
      <c r="N510" s="17"/>
      <c r="O510" s="9"/>
    </row>
    <row r="511" spans="1:15" ht="45" customHeight="1">
      <c r="A511" s="148">
        <f t="shared" si="7"/>
        <v>507</v>
      </c>
      <c r="B511" s="152" t="s">
        <v>21</v>
      </c>
      <c r="C511" s="149" t="s">
        <v>21</v>
      </c>
      <c r="D511" s="149" t="s">
        <v>21</v>
      </c>
      <c r="E511" s="149" t="s">
        <v>20</v>
      </c>
      <c r="F511" s="28" t="s">
        <v>10438</v>
      </c>
      <c r="G511" s="150" t="s">
        <v>10435</v>
      </c>
      <c r="H511" s="150" t="s">
        <v>10436</v>
      </c>
      <c r="I511" s="2" t="s">
        <v>10437</v>
      </c>
      <c r="J511" s="2"/>
      <c r="K511" s="151" t="s">
        <v>21</v>
      </c>
      <c r="L511" s="2"/>
      <c r="M511" s="12">
        <v>42657</v>
      </c>
      <c r="N511" s="17"/>
      <c r="O511" s="9"/>
    </row>
    <row r="512" spans="1:15" ht="45" customHeight="1">
      <c r="A512" s="148">
        <f t="shared" si="7"/>
        <v>508</v>
      </c>
      <c r="B512" s="152" t="s">
        <v>21</v>
      </c>
      <c r="C512" s="149" t="s">
        <v>20</v>
      </c>
      <c r="D512" s="149" t="s">
        <v>20</v>
      </c>
      <c r="E512" s="149" t="s">
        <v>21</v>
      </c>
      <c r="F512" s="28" t="s">
        <v>10337</v>
      </c>
      <c r="G512" s="150" t="s">
        <v>10338</v>
      </c>
      <c r="H512" s="150" t="s">
        <v>10439</v>
      </c>
      <c r="I512" s="2" t="s">
        <v>10340</v>
      </c>
      <c r="J512" s="2"/>
      <c r="K512" s="151" t="s">
        <v>21</v>
      </c>
      <c r="L512" s="2"/>
      <c r="M512" s="12">
        <v>42711</v>
      </c>
      <c r="N512" s="17"/>
      <c r="O512" s="9"/>
    </row>
    <row r="513" spans="1:15" ht="45" customHeight="1">
      <c r="A513" s="148">
        <f t="shared" si="7"/>
        <v>509</v>
      </c>
      <c r="B513" s="152" t="s">
        <v>21</v>
      </c>
      <c r="C513" s="149" t="s">
        <v>20</v>
      </c>
      <c r="D513" s="149" t="s">
        <v>20</v>
      </c>
      <c r="E513" s="149" t="s">
        <v>21</v>
      </c>
      <c r="F513" s="28" t="s">
        <v>10440</v>
      </c>
      <c r="G513" s="150" t="s">
        <v>10441</v>
      </c>
      <c r="H513" s="150" t="s">
        <v>10442</v>
      </c>
      <c r="I513" s="2" t="s">
        <v>10443</v>
      </c>
      <c r="J513" s="2"/>
      <c r="K513" s="151" t="s">
        <v>10441</v>
      </c>
      <c r="L513" s="2" t="s">
        <v>10442</v>
      </c>
      <c r="M513" s="12">
        <v>42730</v>
      </c>
      <c r="N513" s="17"/>
      <c r="O513" s="9"/>
    </row>
    <row r="514" spans="1:15" ht="45" customHeight="1">
      <c r="A514" s="148">
        <f t="shared" si="7"/>
        <v>510</v>
      </c>
      <c r="B514" s="152" t="s">
        <v>21</v>
      </c>
      <c r="C514" s="149" t="s">
        <v>21</v>
      </c>
      <c r="D514" s="149" t="s">
        <v>21</v>
      </c>
      <c r="E514" s="149" t="s">
        <v>20</v>
      </c>
      <c r="F514" s="28" t="s">
        <v>10444</v>
      </c>
      <c r="G514" s="150" t="s">
        <v>10441</v>
      </c>
      <c r="H514" s="150" t="s">
        <v>10442</v>
      </c>
      <c r="I514" s="2" t="s">
        <v>10443</v>
      </c>
      <c r="J514" s="2"/>
      <c r="K514" s="151" t="s">
        <v>10441</v>
      </c>
      <c r="L514" s="2" t="s">
        <v>10442</v>
      </c>
      <c r="M514" s="12">
        <v>42730</v>
      </c>
      <c r="N514" s="17"/>
      <c r="O514" s="9"/>
    </row>
    <row r="515" spans="1:15" ht="45" customHeight="1">
      <c r="A515" s="148">
        <f t="shared" si="7"/>
        <v>511</v>
      </c>
      <c r="B515" s="152" t="s">
        <v>20</v>
      </c>
      <c r="C515" s="149" t="s">
        <v>21</v>
      </c>
      <c r="D515" s="149" t="s">
        <v>21</v>
      </c>
      <c r="E515" s="149" t="s">
        <v>21</v>
      </c>
      <c r="F515" s="28" t="s">
        <v>10445</v>
      </c>
      <c r="G515" s="150" t="s">
        <v>10446</v>
      </c>
      <c r="H515" s="150" t="s">
        <v>10447</v>
      </c>
      <c r="I515" s="2" t="s">
        <v>10448</v>
      </c>
      <c r="J515" s="2" t="s">
        <v>10449</v>
      </c>
      <c r="K515" s="151" t="s">
        <v>10446</v>
      </c>
      <c r="L515" s="2" t="s">
        <v>10450</v>
      </c>
      <c r="M515" s="12">
        <v>42767</v>
      </c>
      <c r="N515" s="17"/>
      <c r="O515" s="9"/>
    </row>
    <row r="516" spans="1:15" ht="45" customHeight="1">
      <c r="A516" s="148">
        <f t="shared" si="7"/>
        <v>512</v>
      </c>
      <c r="B516" s="152" t="s">
        <v>21</v>
      </c>
      <c r="C516" s="149" t="s">
        <v>21</v>
      </c>
      <c r="D516" s="149" t="s">
        <v>21</v>
      </c>
      <c r="E516" s="149" t="s">
        <v>20</v>
      </c>
      <c r="F516" s="28" t="s">
        <v>10451</v>
      </c>
      <c r="G516" s="150" t="s">
        <v>10452</v>
      </c>
      <c r="H516" s="150" t="s">
        <v>10453</v>
      </c>
      <c r="I516" s="2" t="s">
        <v>10454</v>
      </c>
      <c r="J516" s="2"/>
      <c r="K516" s="151" t="s">
        <v>10455</v>
      </c>
      <c r="L516" s="2" t="s">
        <v>10453</v>
      </c>
      <c r="M516" s="12">
        <v>42795</v>
      </c>
      <c r="N516" s="17"/>
      <c r="O516" s="9"/>
    </row>
    <row r="517" spans="1:15" ht="45" customHeight="1">
      <c r="A517" s="148">
        <f t="shared" si="7"/>
        <v>513</v>
      </c>
      <c r="B517" s="152" t="s">
        <v>21</v>
      </c>
      <c r="C517" s="149" t="s">
        <v>21</v>
      </c>
      <c r="D517" s="149" t="s">
        <v>21</v>
      </c>
      <c r="E517" s="149" t="s">
        <v>20</v>
      </c>
      <c r="F517" s="28" t="s">
        <v>10456</v>
      </c>
      <c r="G517" s="150" t="s">
        <v>10457</v>
      </c>
      <c r="H517" s="150" t="s">
        <v>10458</v>
      </c>
      <c r="I517" s="2" t="s">
        <v>10459</v>
      </c>
      <c r="J517" s="2"/>
      <c r="K517" s="151" t="s">
        <v>21</v>
      </c>
      <c r="L517" s="2"/>
      <c r="M517" s="12">
        <v>42795</v>
      </c>
      <c r="N517" s="17"/>
      <c r="O517" s="9"/>
    </row>
    <row r="518" spans="1:15" ht="45" customHeight="1">
      <c r="A518" s="148">
        <f t="shared" si="7"/>
        <v>514</v>
      </c>
      <c r="B518" s="152" t="s">
        <v>20</v>
      </c>
      <c r="C518" s="149" t="s">
        <v>21</v>
      </c>
      <c r="D518" s="149" t="s">
        <v>21</v>
      </c>
      <c r="E518" s="149" t="s">
        <v>21</v>
      </c>
      <c r="F518" s="28" t="s">
        <v>10460</v>
      </c>
      <c r="G518" s="150" t="s">
        <v>10461</v>
      </c>
      <c r="H518" s="150" t="s">
        <v>21</v>
      </c>
      <c r="I518" s="2" t="s">
        <v>10462</v>
      </c>
      <c r="J518" s="2"/>
      <c r="K518" s="151" t="s">
        <v>21</v>
      </c>
      <c r="L518" s="2"/>
      <c r="M518" s="12">
        <v>42824</v>
      </c>
      <c r="N518" s="17"/>
      <c r="O518" s="9"/>
    </row>
    <row r="519" spans="1:15" ht="45" customHeight="1">
      <c r="A519" s="148">
        <f t="shared" si="7"/>
        <v>515</v>
      </c>
      <c r="B519" s="152" t="s">
        <v>21</v>
      </c>
      <c r="C519" s="149" t="s">
        <v>21</v>
      </c>
      <c r="D519" s="149" t="s">
        <v>21</v>
      </c>
      <c r="E519" s="149" t="s">
        <v>20</v>
      </c>
      <c r="F519" s="28" t="s">
        <v>10463</v>
      </c>
      <c r="G519" s="150" t="s">
        <v>10464</v>
      </c>
      <c r="H519" s="150" t="s">
        <v>10465</v>
      </c>
      <c r="I519" s="2" t="s">
        <v>10466</v>
      </c>
      <c r="J519" s="2"/>
      <c r="K519" s="151" t="s">
        <v>21</v>
      </c>
      <c r="L519" s="2"/>
      <c r="M519" s="12">
        <v>42838</v>
      </c>
      <c r="N519" s="17"/>
      <c r="O519" s="9"/>
    </row>
    <row r="520" spans="1:15" ht="45" customHeight="1">
      <c r="A520" s="148">
        <f t="shared" ref="A520:A582" si="8">A519+1</f>
        <v>516</v>
      </c>
      <c r="B520" s="152" t="s">
        <v>21</v>
      </c>
      <c r="C520" s="149" t="s">
        <v>21</v>
      </c>
      <c r="D520" s="149" t="s">
        <v>21</v>
      </c>
      <c r="E520" s="149" t="s">
        <v>20</v>
      </c>
      <c r="F520" s="28" t="s">
        <v>9853</v>
      </c>
      <c r="G520" s="150" t="s">
        <v>10467</v>
      </c>
      <c r="H520" s="150" t="s">
        <v>9855</v>
      </c>
      <c r="I520" s="2" t="s">
        <v>10468</v>
      </c>
      <c r="J520" s="2"/>
      <c r="K520" s="151" t="s">
        <v>21</v>
      </c>
      <c r="L520" s="2"/>
      <c r="M520" s="12">
        <v>42839</v>
      </c>
      <c r="N520" s="17"/>
      <c r="O520" s="9"/>
    </row>
    <row r="521" spans="1:15" ht="45" customHeight="1">
      <c r="A521" s="148">
        <f t="shared" si="8"/>
        <v>517</v>
      </c>
      <c r="B521" s="152" t="s">
        <v>20</v>
      </c>
      <c r="C521" s="149" t="s">
        <v>21</v>
      </c>
      <c r="D521" s="149" t="s">
        <v>21</v>
      </c>
      <c r="E521" s="149" t="s">
        <v>21</v>
      </c>
      <c r="F521" s="28" t="s">
        <v>10469</v>
      </c>
      <c r="G521" s="150" t="s">
        <v>10470</v>
      </c>
      <c r="H521" s="150" t="s">
        <v>10471</v>
      </c>
      <c r="I521" s="2" t="s">
        <v>10472</v>
      </c>
      <c r="J521" s="2"/>
      <c r="K521" s="151" t="s">
        <v>21</v>
      </c>
      <c r="L521" s="2"/>
      <c r="M521" s="12">
        <v>42858</v>
      </c>
      <c r="N521" s="17"/>
      <c r="O521" s="9"/>
    </row>
    <row r="522" spans="1:15" ht="45" customHeight="1">
      <c r="A522" s="148">
        <f t="shared" si="8"/>
        <v>518</v>
      </c>
      <c r="B522" s="152" t="s">
        <v>20</v>
      </c>
      <c r="C522" s="149" t="s">
        <v>20</v>
      </c>
      <c r="D522" s="149" t="s">
        <v>20</v>
      </c>
      <c r="E522" s="149" t="s">
        <v>21</v>
      </c>
      <c r="F522" s="28" t="s">
        <v>10473</v>
      </c>
      <c r="G522" s="150" t="s">
        <v>10474</v>
      </c>
      <c r="H522" s="150" t="s">
        <v>10475</v>
      </c>
      <c r="I522" s="2" t="s">
        <v>10476</v>
      </c>
      <c r="J522" s="2"/>
      <c r="K522" s="151" t="s">
        <v>21</v>
      </c>
      <c r="L522" s="2"/>
      <c r="M522" s="12">
        <v>42887</v>
      </c>
      <c r="N522" s="17"/>
      <c r="O522" s="9"/>
    </row>
    <row r="523" spans="1:15" ht="45" customHeight="1">
      <c r="A523" s="148">
        <f t="shared" si="8"/>
        <v>519</v>
      </c>
      <c r="B523" s="152" t="s">
        <v>20</v>
      </c>
      <c r="C523" s="149" t="s">
        <v>20</v>
      </c>
      <c r="D523" s="149" t="s">
        <v>20</v>
      </c>
      <c r="E523" s="149" t="s">
        <v>21</v>
      </c>
      <c r="F523" s="28" t="s">
        <v>10477</v>
      </c>
      <c r="G523" s="150" t="s">
        <v>10478</v>
      </c>
      <c r="H523" s="150" t="s">
        <v>10094</v>
      </c>
      <c r="I523" s="2" t="s">
        <v>10095</v>
      </c>
      <c r="J523" s="2"/>
      <c r="K523" s="151" t="s">
        <v>21</v>
      </c>
      <c r="L523" s="2"/>
      <c r="M523" s="12">
        <v>42887</v>
      </c>
      <c r="N523" s="17"/>
      <c r="O523" s="9"/>
    </row>
    <row r="524" spans="1:15" ht="45" customHeight="1">
      <c r="A524" s="148">
        <f t="shared" si="8"/>
        <v>520</v>
      </c>
      <c r="B524" s="152" t="s">
        <v>21</v>
      </c>
      <c r="C524" s="149" t="s">
        <v>21</v>
      </c>
      <c r="D524" s="149" t="s">
        <v>21</v>
      </c>
      <c r="E524" s="149" t="s">
        <v>20</v>
      </c>
      <c r="F524" s="28" t="s">
        <v>10479</v>
      </c>
      <c r="G524" s="150" t="s">
        <v>10480</v>
      </c>
      <c r="H524" s="150" t="s">
        <v>10481</v>
      </c>
      <c r="I524" s="2" t="s">
        <v>10482</v>
      </c>
      <c r="J524" s="2"/>
      <c r="K524" s="151" t="s">
        <v>21</v>
      </c>
      <c r="L524" s="2"/>
      <c r="M524" s="12">
        <v>42970</v>
      </c>
      <c r="N524" s="17"/>
      <c r="O524" s="9"/>
    </row>
    <row r="525" spans="1:15" ht="45" customHeight="1">
      <c r="A525" s="148">
        <f t="shared" si="8"/>
        <v>521</v>
      </c>
      <c r="B525" s="152" t="s">
        <v>21</v>
      </c>
      <c r="C525" s="149" t="s">
        <v>21</v>
      </c>
      <c r="D525" s="149" t="s">
        <v>21</v>
      </c>
      <c r="E525" s="149" t="s">
        <v>20</v>
      </c>
      <c r="F525" s="28" t="s">
        <v>9776</v>
      </c>
      <c r="G525" s="150" t="s">
        <v>10483</v>
      </c>
      <c r="H525" s="150" t="s">
        <v>10484</v>
      </c>
      <c r="I525" s="2" t="s">
        <v>10485</v>
      </c>
      <c r="J525" s="2"/>
      <c r="K525" s="151" t="s">
        <v>21</v>
      </c>
      <c r="L525" s="2"/>
      <c r="M525" s="12">
        <v>42979</v>
      </c>
      <c r="N525" s="17"/>
      <c r="O525" s="9"/>
    </row>
    <row r="526" spans="1:15" ht="45" customHeight="1">
      <c r="A526" s="148">
        <f t="shared" si="8"/>
        <v>522</v>
      </c>
      <c r="B526" s="152" t="s">
        <v>21</v>
      </c>
      <c r="C526" s="149" t="s">
        <v>21</v>
      </c>
      <c r="D526" s="149" t="s">
        <v>21</v>
      </c>
      <c r="E526" s="149" t="s">
        <v>20</v>
      </c>
      <c r="F526" s="28" t="s">
        <v>10486</v>
      </c>
      <c r="G526" s="150" t="s">
        <v>10487</v>
      </c>
      <c r="H526" s="150" t="s">
        <v>10488</v>
      </c>
      <c r="I526" s="2" t="s">
        <v>10489</v>
      </c>
      <c r="J526" s="2" t="s">
        <v>10490</v>
      </c>
      <c r="K526" s="151" t="s">
        <v>10491</v>
      </c>
      <c r="L526" s="2" t="s">
        <v>10492</v>
      </c>
      <c r="M526" s="12">
        <v>42999</v>
      </c>
      <c r="N526" s="17"/>
      <c r="O526" s="9"/>
    </row>
    <row r="527" spans="1:15" ht="45" customHeight="1">
      <c r="A527" s="148">
        <f t="shared" si="8"/>
        <v>523</v>
      </c>
      <c r="B527" s="152" t="s">
        <v>20</v>
      </c>
      <c r="C527" s="149" t="s">
        <v>20</v>
      </c>
      <c r="D527" s="149" t="s">
        <v>20</v>
      </c>
      <c r="E527" s="149" t="s">
        <v>21</v>
      </c>
      <c r="F527" s="28" t="s">
        <v>10493</v>
      </c>
      <c r="G527" s="150" t="s">
        <v>10494</v>
      </c>
      <c r="H527" s="150" t="s">
        <v>21</v>
      </c>
      <c r="I527" s="2" t="s">
        <v>10495</v>
      </c>
      <c r="J527" s="2"/>
      <c r="K527" s="151" t="s">
        <v>21</v>
      </c>
      <c r="L527" s="2"/>
      <c r="M527" s="12">
        <v>41649</v>
      </c>
      <c r="N527" s="17"/>
      <c r="O527" s="9"/>
    </row>
    <row r="528" spans="1:15" ht="45" customHeight="1">
      <c r="A528" s="148">
        <f t="shared" si="8"/>
        <v>524</v>
      </c>
      <c r="B528" s="152" t="s">
        <v>21</v>
      </c>
      <c r="C528" s="149" t="s">
        <v>21</v>
      </c>
      <c r="D528" s="149" t="s">
        <v>21</v>
      </c>
      <c r="E528" s="149" t="s">
        <v>20</v>
      </c>
      <c r="F528" s="28" t="s">
        <v>10496</v>
      </c>
      <c r="G528" s="150" t="s">
        <v>10497</v>
      </c>
      <c r="H528" s="150" t="s">
        <v>10498</v>
      </c>
      <c r="I528" s="2" t="s">
        <v>10499</v>
      </c>
      <c r="J528" s="2"/>
      <c r="K528" s="151" t="s">
        <v>21</v>
      </c>
      <c r="L528" s="2"/>
      <c r="M528" s="12">
        <v>43009</v>
      </c>
      <c r="N528" s="17"/>
      <c r="O528" s="9"/>
    </row>
    <row r="529" spans="1:15" ht="45" customHeight="1">
      <c r="A529" s="148">
        <f t="shared" si="8"/>
        <v>525</v>
      </c>
      <c r="B529" s="152" t="s">
        <v>21</v>
      </c>
      <c r="C529" s="149" t="s">
        <v>20</v>
      </c>
      <c r="D529" s="149" t="s">
        <v>20</v>
      </c>
      <c r="E529" s="149" t="s">
        <v>21</v>
      </c>
      <c r="F529" s="28" t="s">
        <v>10500</v>
      </c>
      <c r="G529" s="150" t="s">
        <v>10497</v>
      </c>
      <c r="H529" s="150" t="s">
        <v>10498</v>
      </c>
      <c r="I529" s="2" t="s">
        <v>10499</v>
      </c>
      <c r="J529" s="2"/>
      <c r="K529" s="151" t="s">
        <v>21</v>
      </c>
      <c r="L529" s="2"/>
      <c r="M529" s="12">
        <v>43009</v>
      </c>
      <c r="N529" s="17"/>
      <c r="O529" s="9"/>
    </row>
    <row r="530" spans="1:15" ht="45" customHeight="1">
      <c r="A530" s="148">
        <f t="shared" si="8"/>
        <v>526</v>
      </c>
      <c r="B530" s="152" t="s">
        <v>20</v>
      </c>
      <c r="C530" s="149" t="s">
        <v>21</v>
      </c>
      <c r="D530" s="149" t="s">
        <v>21</v>
      </c>
      <c r="E530" s="149" t="s">
        <v>21</v>
      </c>
      <c r="F530" s="28" t="s">
        <v>10501</v>
      </c>
      <c r="G530" s="150" t="s">
        <v>10502</v>
      </c>
      <c r="H530" s="150" t="s">
        <v>21</v>
      </c>
      <c r="I530" s="2" t="s">
        <v>10503</v>
      </c>
      <c r="J530" s="2"/>
      <c r="K530" s="151" t="s">
        <v>21</v>
      </c>
      <c r="L530" s="2"/>
      <c r="M530" s="12">
        <v>43067</v>
      </c>
      <c r="N530" s="17"/>
      <c r="O530" s="9"/>
    </row>
    <row r="531" spans="1:15" ht="45" customHeight="1">
      <c r="A531" s="148">
        <f t="shared" si="8"/>
        <v>527</v>
      </c>
      <c r="B531" s="152" t="s">
        <v>21</v>
      </c>
      <c r="C531" s="149" t="s">
        <v>21</v>
      </c>
      <c r="D531" s="149" t="s">
        <v>21</v>
      </c>
      <c r="E531" s="149" t="s">
        <v>20</v>
      </c>
      <c r="F531" s="28" t="s">
        <v>10504</v>
      </c>
      <c r="G531" s="150" t="s">
        <v>10505</v>
      </c>
      <c r="H531" s="150" t="s">
        <v>10506</v>
      </c>
      <c r="I531" s="2" t="s">
        <v>10507</v>
      </c>
      <c r="J531" s="2"/>
      <c r="K531" s="151" t="s">
        <v>21</v>
      </c>
      <c r="L531" s="2"/>
      <c r="M531" s="12">
        <v>43070</v>
      </c>
      <c r="N531" s="17"/>
      <c r="O531" s="9"/>
    </row>
    <row r="532" spans="1:15" ht="45" customHeight="1">
      <c r="A532" s="148">
        <f t="shared" si="8"/>
        <v>528</v>
      </c>
      <c r="B532" s="152" t="s">
        <v>21</v>
      </c>
      <c r="C532" s="149" t="s">
        <v>20</v>
      </c>
      <c r="D532" s="149" t="s">
        <v>20</v>
      </c>
      <c r="E532" s="149" t="s">
        <v>21</v>
      </c>
      <c r="F532" s="28" t="s">
        <v>10508</v>
      </c>
      <c r="G532" s="150" t="s">
        <v>10505</v>
      </c>
      <c r="H532" s="150" t="s">
        <v>10506</v>
      </c>
      <c r="I532" s="2" t="s">
        <v>10507</v>
      </c>
      <c r="J532" s="2"/>
      <c r="K532" s="151" t="s">
        <v>21</v>
      </c>
      <c r="L532" s="2"/>
      <c r="M532" s="12">
        <v>43070</v>
      </c>
      <c r="N532" s="17"/>
      <c r="O532" s="9"/>
    </row>
    <row r="533" spans="1:15" ht="45" customHeight="1">
      <c r="A533" s="148">
        <f t="shared" si="8"/>
        <v>529</v>
      </c>
      <c r="B533" s="152" t="s">
        <v>21</v>
      </c>
      <c r="C533" s="149" t="s">
        <v>21</v>
      </c>
      <c r="D533" s="149" t="s">
        <v>21</v>
      </c>
      <c r="E533" s="149" t="s">
        <v>20</v>
      </c>
      <c r="F533" s="28" t="s">
        <v>10509</v>
      </c>
      <c r="G533" s="150" t="s">
        <v>9959</v>
      </c>
      <c r="H533" s="150" t="s">
        <v>10510</v>
      </c>
      <c r="I533" s="2" t="s">
        <v>9961</v>
      </c>
      <c r="J533" s="2" t="s">
        <v>9962</v>
      </c>
      <c r="K533" s="151" t="s">
        <v>9959</v>
      </c>
      <c r="L533" s="2" t="s">
        <v>10510</v>
      </c>
      <c r="M533" s="12">
        <v>43082</v>
      </c>
      <c r="N533" s="17"/>
      <c r="O533" s="9"/>
    </row>
    <row r="534" spans="1:15" ht="45" customHeight="1">
      <c r="A534" s="148">
        <f t="shared" si="8"/>
        <v>530</v>
      </c>
      <c r="B534" s="152" t="s">
        <v>21</v>
      </c>
      <c r="C534" s="149" t="s">
        <v>21</v>
      </c>
      <c r="D534" s="149" t="s">
        <v>21</v>
      </c>
      <c r="E534" s="149" t="s">
        <v>20</v>
      </c>
      <c r="F534" s="28" t="s">
        <v>10511</v>
      </c>
      <c r="G534" s="150" t="s">
        <v>10512</v>
      </c>
      <c r="H534" s="150" t="s">
        <v>10513</v>
      </c>
      <c r="I534" s="2" t="s">
        <v>10514</v>
      </c>
      <c r="J534" s="2" t="s">
        <v>10515</v>
      </c>
      <c r="K534" s="151" t="s">
        <v>10516</v>
      </c>
      <c r="L534" s="2" t="s">
        <v>10517</v>
      </c>
      <c r="M534" s="12">
        <v>43132</v>
      </c>
      <c r="N534" s="17"/>
      <c r="O534" s="9"/>
    </row>
    <row r="535" spans="1:15" ht="45" customHeight="1">
      <c r="A535" s="148">
        <f t="shared" si="8"/>
        <v>531</v>
      </c>
      <c r="B535" s="152" t="s">
        <v>21</v>
      </c>
      <c r="C535" s="149" t="s">
        <v>20</v>
      </c>
      <c r="D535" s="149" t="s">
        <v>20</v>
      </c>
      <c r="E535" s="149" t="s">
        <v>21</v>
      </c>
      <c r="F535" s="28" t="s">
        <v>10518</v>
      </c>
      <c r="G535" s="150" t="s">
        <v>10512</v>
      </c>
      <c r="H535" s="150" t="s">
        <v>10513</v>
      </c>
      <c r="I535" s="2" t="s">
        <v>10514</v>
      </c>
      <c r="J535" s="2" t="s">
        <v>10515</v>
      </c>
      <c r="K535" s="151" t="s">
        <v>10516</v>
      </c>
      <c r="L535" s="2" t="s">
        <v>10513</v>
      </c>
      <c r="M535" s="12">
        <v>43132</v>
      </c>
      <c r="N535" s="17"/>
      <c r="O535" s="9"/>
    </row>
    <row r="536" spans="1:15" ht="45" customHeight="1">
      <c r="A536" s="148">
        <f t="shared" si="8"/>
        <v>532</v>
      </c>
      <c r="B536" s="152" t="s">
        <v>20</v>
      </c>
      <c r="C536" s="149" t="s">
        <v>20</v>
      </c>
      <c r="D536" s="149" t="s">
        <v>20</v>
      </c>
      <c r="E536" s="149" t="s">
        <v>21</v>
      </c>
      <c r="F536" s="28" t="s">
        <v>10519</v>
      </c>
      <c r="G536" s="150" t="s">
        <v>10520</v>
      </c>
      <c r="H536" s="150" t="s">
        <v>10521</v>
      </c>
      <c r="I536" s="2" t="s">
        <v>10522</v>
      </c>
      <c r="J536" s="2" t="s">
        <v>10523</v>
      </c>
      <c r="K536" s="151" t="s">
        <v>10524</v>
      </c>
      <c r="L536" s="2" t="s">
        <v>10521</v>
      </c>
      <c r="M536" s="12">
        <v>43160</v>
      </c>
      <c r="N536" s="17"/>
      <c r="O536" s="9"/>
    </row>
    <row r="537" spans="1:15" ht="45" customHeight="1">
      <c r="A537" s="148">
        <f t="shared" si="8"/>
        <v>533</v>
      </c>
      <c r="B537" s="152" t="s">
        <v>21</v>
      </c>
      <c r="C537" s="149" t="s">
        <v>20</v>
      </c>
      <c r="D537" s="149" t="s">
        <v>20</v>
      </c>
      <c r="E537" s="149" t="s">
        <v>21</v>
      </c>
      <c r="F537" s="28" t="s">
        <v>10525</v>
      </c>
      <c r="G537" s="150" t="s">
        <v>10369</v>
      </c>
      <c r="H537" s="150" t="s">
        <v>10370</v>
      </c>
      <c r="I537" s="2" t="s">
        <v>10371</v>
      </c>
      <c r="J537" s="2"/>
      <c r="K537" s="151" t="s">
        <v>21</v>
      </c>
      <c r="L537" s="2"/>
      <c r="M537" s="12">
        <v>43174</v>
      </c>
      <c r="N537" s="17"/>
      <c r="O537" s="9"/>
    </row>
    <row r="538" spans="1:15" ht="45" customHeight="1">
      <c r="A538" s="148">
        <f t="shared" si="8"/>
        <v>534</v>
      </c>
      <c r="B538" s="152" t="s">
        <v>21</v>
      </c>
      <c r="C538" s="149" t="s">
        <v>21</v>
      </c>
      <c r="D538" s="149" t="s">
        <v>21</v>
      </c>
      <c r="E538" s="149" t="s">
        <v>20</v>
      </c>
      <c r="F538" s="28" t="s">
        <v>10526</v>
      </c>
      <c r="G538" s="150" t="s">
        <v>10527</v>
      </c>
      <c r="H538" s="150" t="s">
        <v>10528</v>
      </c>
      <c r="I538" s="2" t="s">
        <v>10529</v>
      </c>
      <c r="J538" s="2"/>
      <c r="K538" s="151" t="s">
        <v>21</v>
      </c>
      <c r="L538" s="2"/>
      <c r="M538" s="12">
        <v>33653</v>
      </c>
      <c r="N538" s="17"/>
      <c r="O538" s="9"/>
    </row>
    <row r="539" spans="1:15" ht="45" customHeight="1">
      <c r="A539" s="148">
        <f t="shared" si="8"/>
        <v>535</v>
      </c>
      <c r="B539" s="152" t="s">
        <v>21</v>
      </c>
      <c r="C539" s="149" t="s">
        <v>21</v>
      </c>
      <c r="D539" s="149" t="s">
        <v>21</v>
      </c>
      <c r="E539" s="149" t="s">
        <v>20</v>
      </c>
      <c r="F539" s="28" t="s">
        <v>10530</v>
      </c>
      <c r="G539" s="150" t="s">
        <v>10531</v>
      </c>
      <c r="H539" s="150" t="s">
        <v>10532</v>
      </c>
      <c r="I539" s="2" t="s">
        <v>10533</v>
      </c>
      <c r="J539" s="2"/>
      <c r="K539" s="151" t="s">
        <v>21</v>
      </c>
      <c r="L539" s="2"/>
      <c r="M539" s="12">
        <v>34815</v>
      </c>
      <c r="N539" s="17"/>
      <c r="O539" s="9"/>
    </row>
    <row r="540" spans="1:15" ht="45" customHeight="1">
      <c r="A540" s="148">
        <f t="shared" si="8"/>
        <v>536</v>
      </c>
      <c r="B540" s="152" t="s">
        <v>21</v>
      </c>
      <c r="C540" s="149" t="s">
        <v>21</v>
      </c>
      <c r="D540" s="149" t="s">
        <v>21</v>
      </c>
      <c r="E540" s="149" t="s">
        <v>20</v>
      </c>
      <c r="F540" s="28" t="s">
        <v>10534</v>
      </c>
      <c r="G540" s="150" t="s">
        <v>10535</v>
      </c>
      <c r="H540" s="150" t="s">
        <v>10536</v>
      </c>
      <c r="I540" s="2" t="s">
        <v>10537</v>
      </c>
      <c r="J540" s="2"/>
      <c r="K540" s="151" t="s">
        <v>21</v>
      </c>
      <c r="L540" s="2"/>
      <c r="M540" s="12">
        <v>34425</v>
      </c>
      <c r="N540" s="17"/>
      <c r="O540" s="9"/>
    </row>
    <row r="541" spans="1:15" ht="45" customHeight="1">
      <c r="A541" s="148">
        <f t="shared" si="8"/>
        <v>537</v>
      </c>
      <c r="B541" s="152" t="s">
        <v>21</v>
      </c>
      <c r="C541" s="149" t="s">
        <v>20</v>
      </c>
      <c r="D541" s="149" t="s">
        <v>20</v>
      </c>
      <c r="E541" s="149" t="s">
        <v>21</v>
      </c>
      <c r="F541" s="28" t="s">
        <v>10538</v>
      </c>
      <c r="G541" s="150" t="s">
        <v>10539</v>
      </c>
      <c r="H541" s="150" t="s">
        <v>10540</v>
      </c>
      <c r="I541" s="2" t="s">
        <v>10541</v>
      </c>
      <c r="J541" s="2"/>
      <c r="K541" s="151" t="s">
        <v>21</v>
      </c>
      <c r="L541" s="2"/>
      <c r="M541" s="12">
        <v>43213</v>
      </c>
      <c r="N541" s="17"/>
      <c r="O541" s="9"/>
    </row>
    <row r="542" spans="1:15" ht="45" customHeight="1">
      <c r="A542" s="148">
        <f t="shared" si="8"/>
        <v>538</v>
      </c>
      <c r="B542" s="152" t="s">
        <v>21</v>
      </c>
      <c r="C542" s="149" t="s">
        <v>21</v>
      </c>
      <c r="D542" s="149" t="s">
        <v>21</v>
      </c>
      <c r="E542" s="149" t="s">
        <v>20</v>
      </c>
      <c r="F542" s="28" t="s">
        <v>10542</v>
      </c>
      <c r="G542" s="150" t="s">
        <v>10539</v>
      </c>
      <c r="H542" s="150" t="s">
        <v>10540</v>
      </c>
      <c r="I542" s="2" t="s">
        <v>10541</v>
      </c>
      <c r="J542" s="2"/>
      <c r="K542" s="151" t="s">
        <v>21</v>
      </c>
      <c r="L542" s="2"/>
      <c r="M542" s="12">
        <v>43213</v>
      </c>
      <c r="N542" s="17"/>
      <c r="O542" s="9"/>
    </row>
    <row r="543" spans="1:15" ht="45" customHeight="1">
      <c r="A543" s="148">
        <f t="shared" si="8"/>
        <v>539</v>
      </c>
      <c r="B543" s="152" t="s">
        <v>20</v>
      </c>
      <c r="C543" s="149" t="s">
        <v>20</v>
      </c>
      <c r="D543" s="149" t="s">
        <v>20</v>
      </c>
      <c r="E543" s="149" t="s">
        <v>21</v>
      </c>
      <c r="F543" s="28" t="s">
        <v>10543</v>
      </c>
      <c r="G543" s="150" t="s">
        <v>10544</v>
      </c>
      <c r="H543" s="150" t="s">
        <v>10545</v>
      </c>
      <c r="I543" s="2" t="s">
        <v>10546</v>
      </c>
      <c r="J543" s="2"/>
      <c r="K543" s="151" t="s">
        <v>21</v>
      </c>
      <c r="L543" s="2"/>
      <c r="M543" s="12">
        <v>43209</v>
      </c>
      <c r="N543" s="17"/>
      <c r="O543" s="9"/>
    </row>
    <row r="544" spans="1:15" ht="45" customHeight="1">
      <c r="A544" s="148">
        <f t="shared" si="8"/>
        <v>540</v>
      </c>
      <c r="B544" s="152" t="s">
        <v>21</v>
      </c>
      <c r="C544" s="149" t="s">
        <v>21</v>
      </c>
      <c r="D544" s="149" t="s">
        <v>21</v>
      </c>
      <c r="E544" s="149" t="s">
        <v>20</v>
      </c>
      <c r="F544" s="28" t="s">
        <v>10547</v>
      </c>
      <c r="G544" s="150" t="s">
        <v>10548</v>
      </c>
      <c r="H544" s="150" t="s">
        <v>10549</v>
      </c>
      <c r="I544" s="2" t="s">
        <v>10550</v>
      </c>
      <c r="J544" s="2"/>
      <c r="K544" s="151" t="s">
        <v>21</v>
      </c>
      <c r="L544" s="2"/>
      <c r="M544" s="12">
        <v>43221</v>
      </c>
      <c r="N544" s="17"/>
      <c r="O544" s="9"/>
    </row>
    <row r="545" spans="1:15" ht="45" customHeight="1">
      <c r="A545" s="148">
        <f t="shared" si="8"/>
        <v>541</v>
      </c>
      <c r="B545" s="152" t="s">
        <v>21</v>
      </c>
      <c r="C545" s="149" t="s">
        <v>21</v>
      </c>
      <c r="D545" s="149" t="s">
        <v>21</v>
      </c>
      <c r="E545" s="149" t="s">
        <v>20</v>
      </c>
      <c r="F545" s="28" t="s">
        <v>10551</v>
      </c>
      <c r="G545" s="150" t="s">
        <v>10552</v>
      </c>
      <c r="H545" s="150" t="s">
        <v>21</v>
      </c>
      <c r="I545" s="2" t="s">
        <v>10553</v>
      </c>
      <c r="J545" s="2"/>
      <c r="K545" s="151" t="s">
        <v>21</v>
      </c>
      <c r="L545" s="2"/>
      <c r="M545" s="12">
        <v>43223</v>
      </c>
      <c r="N545" s="17"/>
      <c r="O545" s="9"/>
    </row>
    <row r="546" spans="1:15" ht="45" customHeight="1">
      <c r="A546" s="148">
        <f t="shared" si="8"/>
        <v>542</v>
      </c>
      <c r="B546" s="152" t="s">
        <v>21</v>
      </c>
      <c r="C546" s="149" t="s">
        <v>21</v>
      </c>
      <c r="D546" s="149" t="s">
        <v>21</v>
      </c>
      <c r="E546" s="149" t="s">
        <v>20</v>
      </c>
      <c r="F546" s="28" t="s">
        <v>10554</v>
      </c>
      <c r="G546" s="150" t="s">
        <v>10555</v>
      </c>
      <c r="H546" s="150" t="s">
        <v>10556</v>
      </c>
      <c r="I546" s="2" t="s">
        <v>10557</v>
      </c>
      <c r="J546" s="2"/>
      <c r="K546" s="151" t="s">
        <v>21</v>
      </c>
      <c r="L546" s="2"/>
      <c r="M546" s="12">
        <v>43221</v>
      </c>
      <c r="N546" s="17"/>
      <c r="O546" s="9"/>
    </row>
    <row r="547" spans="1:15" ht="45" customHeight="1">
      <c r="A547" s="148">
        <f t="shared" si="8"/>
        <v>543</v>
      </c>
      <c r="B547" s="152" t="s">
        <v>21</v>
      </c>
      <c r="C547" s="149" t="s">
        <v>21</v>
      </c>
      <c r="D547" s="149" t="s">
        <v>21</v>
      </c>
      <c r="E547" s="149" t="s">
        <v>20</v>
      </c>
      <c r="F547" s="28" t="s">
        <v>10558</v>
      </c>
      <c r="G547" s="150" t="s">
        <v>10559</v>
      </c>
      <c r="H547" s="150" t="s">
        <v>10560</v>
      </c>
      <c r="I547" s="2" t="s">
        <v>10561</v>
      </c>
      <c r="J547" s="2"/>
      <c r="K547" s="151" t="s">
        <v>21</v>
      </c>
      <c r="L547" s="2"/>
      <c r="M547" s="12">
        <v>43283</v>
      </c>
      <c r="N547" s="17"/>
      <c r="O547" s="9"/>
    </row>
    <row r="548" spans="1:15" ht="45" customHeight="1">
      <c r="A548" s="148">
        <f t="shared" si="8"/>
        <v>544</v>
      </c>
      <c r="B548" s="152" t="s">
        <v>20</v>
      </c>
      <c r="C548" s="149" t="s">
        <v>20</v>
      </c>
      <c r="D548" s="149" t="s">
        <v>20</v>
      </c>
      <c r="E548" s="149" t="s">
        <v>21</v>
      </c>
      <c r="F548" s="28" t="s">
        <v>10562</v>
      </c>
      <c r="G548" s="150" t="s">
        <v>10563</v>
      </c>
      <c r="H548" s="150" t="s">
        <v>10564</v>
      </c>
      <c r="I548" s="2" t="s">
        <v>10565</v>
      </c>
      <c r="J548" s="2"/>
      <c r="K548" s="151" t="s">
        <v>21</v>
      </c>
      <c r="L548" s="2"/>
      <c r="M548" s="12">
        <v>43291</v>
      </c>
      <c r="N548" s="17"/>
      <c r="O548" s="9"/>
    </row>
    <row r="549" spans="1:15" ht="45" customHeight="1">
      <c r="A549" s="148">
        <f t="shared" si="8"/>
        <v>545</v>
      </c>
      <c r="B549" s="152" t="s">
        <v>21</v>
      </c>
      <c r="C549" s="149" t="s">
        <v>21</v>
      </c>
      <c r="D549" s="149" t="s">
        <v>21</v>
      </c>
      <c r="E549" s="149" t="s">
        <v>20</v>
      </c>
      <c r="F549" s="28" t="s">
        <v>10566</v>
      </c>
      <c r="G549" s="150" t="s">
        <v>10567</v>
      </c>
      <c r="H549" s="150" t="s">
        <v>10568</v>
      </c>
      <c r="I549" s="2" t="s">
        <v>10569</v>
      </c>
      <c r="J549" s="2"/>
      <c r="K549" s="151" t="s">
        <v>21</v>
      </c>
      <c r="L549" s="2"/>
      <c r="M549" s="12">
        <v>43313</v>
      </c>
      <c r="N549" s="17"/>
      <c r="O549" s="9"/>
    </row>
    <row r="550" spans="1:15" ht="45" customHeight="1">
      <c r="A550" s="148">
        <f t="shared" si="8"/>
        <v>546</v>
      </c>
      <c r="B550" s="152" t="s">
        <v>21</v>
      </c>
      <c r="C550" s="149" t="s">
        <v>20</v>
      </c>
      <c r="D550" s="149" t="s">
        <v>20</v>
      </c>
      <c r="E550" s="149" t="s">
        <v>21</v>
      </c>
      <c r="F550" s="28" t="s">
        <v>10570</v>
      </c>
      <c r="G550" s="150" t="s">
        <v>10567</v>
      </c>
      <c r="H550" s="150" t="s">
        <v>10568</v>
      </c>
      <c r="I550" s="2" t="s">
        <v>10569</v>
      </c>
      <c r="J550" s="2"/>
      <c r="K550" s="151" t="s">
        <v>21</v>
      </c>
      <c r="L550" s="2"/>
      <c r="M550" s="12">
        <v>43313</v>
      </c>
      <c r="N550" s="17"/>
      <c r="O550" s="9"/>
    </row>
    <row r="551" spans="1:15" ht="45" customHeight="1">
      <c r="A551" s="148">
        <f t="shared" si="8"/>
        <v>547</v>
      </c>
      <c r="B551" s="152" t="s">
        <v>20</v>
      </c>
      <c r="C551" s="149" t="s">
        <v>20</v>
      </c>
      <c r="D551" s="149" t="s">
        <v>20</v>
      </c>
      <c r="E551" s="149" t="s">
        <v>21</v>
      </c>
      <c r="F551" s="28" t="s">
        <v>10571</v>
      </c>
      <c r="G551" s="150" t="s">
        <v>10572</v>
      </c>
      <c r="H551" s="150" t="s">
        <v>21</v>
      </c>
      <c r="I551" s="2" t="s">
        <v>10573</v>
      </c>
      <c r="J551" s="2"/>
      <c r="K551" s="151" t="s">
        <v>21</v>
      </c>
      <c r="L551" s="2"/>
      <c r="M551" s="12">
        <v>43305</v>
      </c>
      <c r="N551" s="17"/>
      <c r="O551" s="9"/>
    </row>
    <row r="552" spans="1:15" ht="45" customHeight="1">
      <c r="A552" s="148">
        <f t="shared" si="8"/>
        <v>548</v>
      </c>
      <c r="B552" s="152" t="s">
        <v>21</v>
      </c>
      <c r="C552" s="149" t="s">
        <v>21</v>
      </c>
      <c r="D552" s="149" t="s">
        <v>21</v>
      </c>
      <c r="E552" s="149" t="s">
        <v>20</v>
      </c>
      <c r="F552" s="28" t="s">
        <v>10574</v>
      </c>
      <c r="G552" s="150" t="s">
        <v>10575</v>
      </c>
      <c r="H552" s="150" t="s">
        <v>10576</v>
      </c>
      <c r="I552" s="2" t="s">
        <v>10577</v>
      </c>
      <c r="J552" s="2" t="s">
        <v>10578</v>
      </c>
      <c r="K552" s="151" t="s">
        <v>10579</v>
      </c>
      <c r="L552" s="2" t="s">
        <v>10580</v>
      </c>
      <c r="M552" s="12">
        <v>43313</v>
      </c>
      <c r="N552" s="17"/>
      <c r="O552" s="9"/>
    </row>
    <row r="553" spans="1:15" ht="45" customHeight="1">
      <c r="A553" s="148">
        <f t="shared" si="8"/>
        <v>549</v>
      </c>
      <c r="B553" s="152" t="s">
        <v>21</v>
      </c>
      <c r="C553" s="149" t="s">
        <v>21</v>
      </c>
      <c r="D553" s="149" t="s">
        <v>21</v>
      </c>
      <c r="E553" s="149" t="s">
        <v>20</v>
      </c>
      <c r="F553" s="28" t="s">
        <v>10581</v>
      </c>
      <c r="G553" s="150" t="s">
        <v>10582</v>
      </c>
      <c r="H553" s="150" t="s">
        <v>10583</v>
      </c>
      <c r="I553" s="2" t="s">
        <v>10584</v>
      </c>
      <c r="J553" s="2" t="s">
        <v>1964</v>
      </c>
      <c r="K553" s="151" t="s">
        <v>10585</v>
      </c>
      <c r="L553" s="2" t="s">
        <v>10586</v>
      </c>
      <c r="M553" s="12">
        <v>43313</v>
      </c>
      <c r="N553" s="17"/>
      <c r="O553" s="9"/>
    </row>
    <row r="554" spans="1:15" ht="45" customHeight="1">
      <c r="A554" s="148">
        <f t="shared" si="8"/>
        <v>550</v>
      </c>
      <c r="B554" s="152" t="s">
        <v>21</v>
      </c>
      <c r="C554" s="149" t="s">
        <v>21</v>
      </c>
      <c r="D554" s="149" t="s">
        <v>21</v>
      </c>
      <c r="E554" s="149" t="s">
        <v>20</v>
      </c>
      <c r="F554" s="28" t="s">
        <v>10587</v>
      </c>
      <c r="G554" s="150" t="s">
        <v>10588</v>
      </c>
      <c r="H554" s="150" t="s">
        <v>10589</v>
      </c>
      <c r="I554" s="2" t="s">
        <v>10590</v>
      </c>
      <c r="J554" s="2"/>
      <c r="K554" s="151" t="s">
        <v>21</v>
      </c>
      <c r="L554" s="2"/>
      <c r="M554" s="12">
        <v>43335</v>
      </c>
      <c r="N554" s="17"/>
      <c r="O554" s="9"/>
    </row>
    <row r="555" spans="1:15" ht="45" customHeight="1">
      <c r="A555" s="148">
        <f t="shared" si="8"/>
        <v>551</v>
      </c>
      <c r="B555" s="152" t="s">
        <v>21</v>
      </c>
      <c r="C555" s="149" t="s">
        <v>21</v>
      </c>
      <c r="D555" s="149" t="s">
        <v>21</v>
      </c>
      <c r="E555" s="149" t="s">
        <v>20</v>
      </c>
      <c r="F555" s="28" t="s">
        <v>10591</v>
      </c>
      <c r="G555" s="150" t="s">
        <v>10592</v>
      </c>
      <c r="H555" s="150" t="s">
        <v>10593</v>
      </c>
      <c r="I555" s="2" t="s">
        <v>10594</v>
      </c>
      <c r="J555" s="2" t="s">
        <v>10595</v>
      </c>
      <c r="K555" s="151" t="s">
        <v>10596</v>
      </c>
      <c r="L555" s="2" t="s">
        <v>10597</v>
      </c>
      <c r="M555" s="12">
        <v>43335</v>
      </c>
      <c r="N555" s="17"/>
      <c r="O555" s="9"/>
    </row>
    <row r="556" spans="1:15" ht="45" customHeight="1">
      <c r="A556" s="148">
        <f t="shared" si="8"/>
        <v>552</v>
      </c>
      <c r="B556" s="152" t="s">
        <v>21</v>
      </c>
      <c r="C556" s="149" t="s">
        <v>21</v>
      </c>
      <c r="D556" s="149" t="s">
        <v>21</v>
      </c>
      <c r="E556" s="149" t="s">
        <v>20</v>
      </c>
      <c r="F556" s="28" t="s">
        <v>10598</v>
      </c>
      <c r="G556" s="150" t="s">
        <v>10599</v>
      </c>
      <c r="H556" s="150" t="s">
        <v>10600</v>
      </c>
      <c r="I556" s="2" t="s">
        <v>10601</v>
      </c>
      <c r="J556" s="2" t="s">
        <v>10602</v>
      </c>
      <c r="K556" s="151" t="s">
        <v>10603</v>
      </c>
      <c r="L556" s="2" t="s">
        <v>10600</v>
      </c>
      <c r="M556" s="12">
        <v>43344</v>
      </c>
      <c r="N556" s="17"/>
      <c r="O556" s="9"/>
    </row>
    <row r="557" spans="1:15" ht="45" customHeight="1">
      <c r="A557" s="148">
        <f t="shared" si="8"/>
        <v>553</v>
      </c>
      <c r="B557" s="152" t="s">
        <v>21</v>
      </c>
      <c r="C557" s="149" t="s">
        <v>20</v>
      </c>
      <c r="D557" s="149" t="s">
        <v>20</v>
      </c>
      <c r="E557" s="149" t="s">
        <v>21</v>
      </c>
      <c r="F557" s="28" t="s">
        <v>10604</v>
      </c>
      <c r="G557" s="150" t="s">
        <v>10599</v>
      </c>
      <c r="H557" s="150" t="s">
        <v>10600</v>
      </c>
      <c r="I557" s="2" t="s">
        <v>10601</v>
      </c>
      <c r="J557" s="2" t="s">
        <v>10602</v>
      </c>
      <c r="K557" s="151" t="s">
        <v>10603</v>
      </c>
      <c r="L557" s="2" t="s">
        <v>10600</v>
      </c>
      <c r="M557" s="12">
        <v>43344</v>
      </c>
      <c r="N557" s="17"/>
      <c r="O557" s="9"/>
    </row>
    <row r="558" spans="1:15" ht="45" customHeight="1">
      <c r="A558" s="148">
        <f t="shared" si="8"/>
        <v>554</v>
      </c>
      <c r="B558" s="152" t="s">
        <v>21</v>
      </c>
      <c r="C558" s="149" t="s">
        <v>21</v>
      </c>
      <c r="D558" s="149" t="s">
        <v>21</v>
      </c>
      <c r="E558" s="149" t="s">
        <v>20</v>
      </c>
      <c r="F558" s="28" t="s">
        <v>10605</v>
      </c>
      <c r="G558" s="150" t="s">
        <v>10606</v>
      </c>
      <c r="H558" s="150" t="s">
        <v>10607</v>
      </c>
      <c r="I558" s="2" t="s">
        <v>9848</v>
      </c>
      <c r="J558" s="2" t="s">
        <v>2906</v>
      </c>
      <c r="K558" s="151" t="s">
        <v>9849</v>
      </c>
      <c r="L558" s="2" t="s">
        <v>9850</v>
      </c>
      <c r="M558" s="12">
        <v>43379</v>
      </c>
      <c r="N558" s="17"/>
      <c r="O558" s="9"/>
    </row>
    <row r="559" spans="1:15" ht="45" customHeight="1">
      <c r="A559" s="148">
        <f t="shared" si="8"/>
        <v>555</v>
      </c>
      <c r="B559" s="152" t="s">
        <v>21</v>
      </c>
      <c r="C559" s="149" t="s">
        <v>21</v>
      </c>
      <c r="D559" s="149" t="s">
        <v>21</v>
      </c>
      <c r="E559" s="149" t="s">
        <v>20</v>
      </c>
      <c r="F559" s="28" t="s">
        <v>10608</v>
      </c>
      <c r="G559" s="150" t="s">
        <v>10609</v>
      </c>
      <c r="H559" s="150" t="s">
        <v>10610</v>
      </c>
      <c r="I559" s="2" t="s">
        <v>10611</v>
      </c>
      <c r="J559" s="2"/>
      <c r="K559" s="151" t="s">
        <v>21</v>
      </c>
      <c r="L559" s="2"/>
      <c r="M559" s="12">
        <v>43374</v>
      </c>
      <c r="N559" s="17"/>
      <c r="O559" s="9"/>
    </row>
    <row r="560" spans="1:15" ht="45" customHeight="1">
      <c r="A560" s="148">
        <f t="shared" si="8"/>
        <v>556</v>
      </c>
      <c r="B560" s="152" t="s">
        <v>20</v>
      </c>
      <c r="C560" s="149" t="s">
        <v>20</v>
      </c>
      <c r="D560" s="149" t="s">
        <v>20</v>
      </c>
      <c r="E560" s="149" t="s">
        <v>21</v>
      </c>
      <c r="F560" s="28" t="s">
        <v>10612</v>
      </c>
      <c r="G560" s="150" t="s">
        <v>10609</v>
      </c>
      <c r="H560" s="150" t="s">
        <v>10610</v>
      </c>
      <c r="I560" s="2" t="s">
        <v>10611</v>
      </c>
      <c r="J560" s="2"/>
      <c r="K560" s="151" t="s">
        <v>21</v>
      </c>
      <c r="L560" s="2"/>
      <c r="M560" s="12">
        <v>43374</v>
      </c>
      <c r="N560" s="17"/>
      <c r="O560" s="9"/>
    </row>
    <row r="561" spans="1:15" ht="45" customHeight="1">
      <c r="A561" s="148">
        <f t="shared" si="8"/>
        <v>557</v>
      </c>
      <c r="B561" s="152" t="s">
        <v>20</v>
      </c>
      <c r="C561" s="149" t="s">
        <v>20</v>
      </c>
      <c r="D561" s="149" t="s">
        <v>20</v>
      </c>
      <c r="E561" s="149" t="s">
        <v>21</v>
      </c>
      <c r="F561" s="28" t="s">
        <v>10613</v>
      </c>
      <c r="G561" s="150" t="s">
        <v>10614</v>
      </c>
      <c r="H561" s="150" t="s">
        <v>10615</v>
      </c>
      <c r="I561" s="2" t="s">
        <v>10616</v>
      </c>
      <c r="J561" s="2" t="s">
        <v>10617</v>
      </c>
      <c r="K561" s="151" t="s">
        <v>10618</v>
      </c>
      <c r="L561" s="2" t="s">
        <v>10619</v>
      </c>
      <c r="M561" s="12">
        <v>43383</v>
      </c>
      <c r="N561" s="17"/>
      <c r="O561" s="9"/>
    </row>
    <row r="562" spans="1:15" ht="45" customHeight="1">
      <c r="A562" s="148">
        <f t="shared" si="8"/>
        <v>558</v>
      </c>
      <c r="B562" s="152" t="s">
        <v>21</v>
      </c>
      <c r="C562" s="149" t="s">
        <v>20</v>
      </c>
      <c r="D562" s="149" t="s">
        <v>20</v>
      </c>
      <c r="E562" s="149" t="s">
        <v>21</v>
      </c>
      <c r="F562" s="28" t="s">
        <v>10620</v>
      </c>
      <c r="G562" s="150" t="s">
        <v>10621</v>
      </c>
      <c r="H562" s="150" t="s">
        <v>10622</v>
      </c>
      <c r="I562" s="2" t="s">
        <v>10623</v>
      </c>
      <c r="J562" s="2"/>
      <c r="K562" s="151" t="s">
        <v>21</v>
      </c>
      <c r="L562" s="2"/>
      <c r="M562" s="12">
        <v>43385</v>
      </c>
      <c r="N562" s="17"/>
      <c r="O562" s="9"/>
    </row>
    <row r="563" spans="1:15" ht="45" customHeight="1">
      <c r="A563" s="148">
        <f t="shared" si="8"/>
        <v>559</v>
      </c>
      <c r="B563" s="152" t="s">
        <v>20</v>
      </c>
      <c r="C563" s="149" t="s">
        <v>20</v>
      </c>
      <c r="D563" s="149" t="s">
        <v>20</v>
      </c>
      <c r="E563" s="149" t="s">
        <v>21</v>
      </c>
      <c r="F563" s="28" t="s">
        <v>10624</v>
      </c>
      <c r="G563" s="150" t="s">
        <v>10625</v>
      </c>
      <c r="H563" s="150" t="s">
        <v>10626</v>
      </c>
      <c r="I563" s="2" t="s">
        <v>10627</v>
      </c>
      <c r="J563" s="2"/>
      <c r="K563" s="151" t="s">
        <v>21</v>
      </c>
      <c r="L563" s="2"/>
      <c r="M563" s="12">
        <v>43396</v>
      </c>
      <c r="N563" s="17"/>
      <c r="O563" s="9"/>
    </row>
    <row r="564" spans="1:15" ht="45" customHeight="1">
      <c r="A564" s="148">
        <f t="shared" si="8"/>
        <v>560</v>
      </c>
      <c r="B564" s="152" t="s">
        <v>20</v>
      </c>
      <c r="C564" s="149" t="s">
        <v>20</v>
      </c>
      <c r="D564" s="149" t="s">
        <v>20</v>
      </c>
      <c r="E564" s="149" t="s">
        <v>21</v>
      </c>
      <c r="F564" s="28" t="s">
        <v>10628</v>
      </c>
      <c r="G564" s="150" t="s">
        <v>10629</v>
      </c>
      <c r="H564" s="150" t="s">
        <v>21</v>
      </c>
      <c r="I564" s="2" t="s">
        <v>10630</v>
      </c>
      <c r="J564" s="2"/>
      <c r="K564" s="151" t="s">
        <v>21</v>
      </c>
      <c r="L564" s="2"/>
      <c r="M564" s="12">
        <v>43394</v>
      </c>
      <c r="N564" s="17"/>
      <c r="O564" s="9"/>
    </row>
    <row r="565" spans="1:15" ht="45" customHeight="1">
      <c r="A565" s="148">
        <f t="shared" si="8"/>
        <v>561</v>
      </c>
      <c r="B565" s="152" t="s">
        <v>21</v>
      </c>
      <c r="C565" s="149" t="s">
        <v>20</v>
      </c>
      <c r="D565" s="149" t="s">
        <v>20</v>
      </c>
      <c r="E565" s="149" t="s">
        <v>21</v>
      </c>
      <c r="F565" s="28" t="s">
        <v>10631</v>
      </c>
      <c r="G565" s="150" t="s">
        <v>10632</v>
      </c>
      <c r="H565" s="150" t="s">
        <v>21</v>
      </c>
      <c r="I565" s="2" t="s">
        <v>10633</v>
      </c>
      <c r="J565" s="2"/>
      <c r="K565" s="151" t="s">
        <v>21</v>
      </c>
      <c r="L565" s="2"/>
      <c r="M565" s="12">
        <v>43403</v>
      </c>
      <c r="N565" s="17"/>
      <c r="O565" s="9"/>
    </row>
    <row r="566" spans="1:15" ht="45" customHeight="1">
      <c r="A566" s="148">
        <f t="shared" si="8"/>
        <v>562</v>
      </c>
      <c r="B566" s="152" t="s">
        <v>20</v>
      </c>
      <c r="C566" s="149" t="s">
        <v>21</v>
      </c>
      <c r="D566" s="149" t="s">
        <v>21</v>
      </c>
      <c r="E566" s="149" t="s">
        <v>21</v>
      </c>
      <c r="F566" s="28" t="s">
        <v>10634</v>
      </c>
      <c r="G566" s="150" t="s">
        <v>10635</v>
      </c>
      <c r="H566" s="150" t="s">
        <v>21</v>
      </c>
      <c r="I566" s="2" t="s">
        <v>10636</v>
      </c>
      <c r="J566" s="2" t="s">
        <v>10637</v>
      </c>
      <c r="K566" s="151" t="s">
        <v>10638</v>
      </c>
      <c r="L566" s="2" t="s">
        <v>10639</v>
      </c>
      <c r="M566" s="12">
        <v>43405</v>
      </c>
      <c r="N566" s="17"/>
      <c r="O566" s="9"/>
    </row>
    <row r="567" spans="1:15" ht="45" customHeight="1">
      <c r="A567" s="148">
        <f t="shared" si="8"/>
        <v>563</v>
      </c>
      <c r="B567" s="152" t="s">
        <v>20</v>
      </c>
      <c r="C567" s="149" t="s">
        <v>20</v>
      </c>
      <c r="D567" s="149" t="s">
        <v>20</v>
      </c>
      <c r="E567" s="149" t="s">
        <v>21</v>
      </c>
      <c r="F567" s="28" t="s">
        <v>10640</v>
      </c>
      <c r="G567" s="150" t="s">
        <v>10641</v>
      </c>
      <c r="H567" s="150" t="s">
        <v>21</v>
      </c>
      <c r="I567" s="2" t="s">
        <v>10642</v>
      </c>
      <c r="J567" s="2"/>
      <c r="K567" s="151" t="s">
        <v>21</v>
      </c>
      <c r="L567" s="2"/>
      <c r="M567" s="12">
        <v>43459</v>
      </c>
      <c r="N567" s="17"/>
      <c r="O567" s="9"/>
    </row>
    <row r="568" spans="1:15" ht="45" customHeight="1">
      <c r="A568" s="148">
        <f t="shared" si="8"/>
        <v>564</v>
      </c>
      <c r="B568" s="152" t="s">
        <v>21</v>
      </c>
      <c r="C568" s="149" t="s">
        <v>21</v>
      </c>
      <c r="D568" s="149" t="s">
        <v>21</v>
      </c>
      <c r="E568" s="149" t="s">
        <v>20</v>
      </c>
      <c r="F568" s="28" t="s">
        <v>10643</v>
      </c>
      <c r="G568" s="150" t="s">
        <v>10644</v>
      </c>
      <c r="H568" s="150" t="s">
        <v>10645</v>
      </c>
      <c r="I568" s="2" t="s">
        <v>10646</v>
      </c>
      <c r="J568" s="2" t="s">
        <v>10647</v>
      </c>
      <c r="K568" s="151" t="s">
        <v>10648</v>
      </c>
      <c r="L568" s="2" t="s">
        <v>10649</v>
      </c>
      <c r="M568" s="12">
        <v>43488</v>
      </c>
      <c r="N568" s="17"/>
      <c r="O568" s="9"/>
    </row>
    <row r="569" spans="1:15" ht="45" customHeight="1">
      <c r="A569" s="148">
        <f t="shared" si="8"/>
        <v>565</v>
      </c>
      <c r="B569" s="152" t="s">
        <v>20</v>
      </c>
      <c r="C569" s="149" t="s">
        <v>20</v>
      </c>
      <c r="D569" s="149" t="s">
        <v>20</v>
      </c>
      <c r="E569" s="149" t="s">
        <v>21</v>
      </c>
      <c r="F569" s="28" t="s">
        <v>10650</v>
      </c>
      <c r="G569" s="150" t="s">
        <v>10644</v>
      </c>
      <c r="H569" s="150" t="s">
        <v>10645</v>
      </c>
      <c r="I569" s="2" t="s">
        <v>10646</v>
      </c>
      <c r="J569" s="2" t="s">
        <v>10647</v>
      </c>
      <c r="K569" s="151" t="s">
        <v>10648</v>
      </c>
      <c r="L569" s="2" t="s">
        <v>10649</v>
      </c>
      <c r="M569" s="12">
        <v>43488</v>
      </c>
      <c r="N569" s="17"/>
      <c r="O569" s="9"/>
    </row>
    <row r="570" spans="1:15" ht="45" customHeight="1">
      <c r="A570" s="148">
        <f t="shared" si="8"/>
        <v>566</v>
      </c>
      <c r="B570" s="152" t="s">
        <v>21</v>
      </c>
      <c r="C570" s="149" t="s">
        <v>21</v>
      </c>
      <c r="D570" s="149" t="s">
        <v>21</v>
      </c>
      <c r="E570" s="149" t="s">
        <v>20</v>
      </c>
      <c r="F570" s="28" t="s">
        <v>10651</v>
      </c>
      <c r="G570" s="150" t="s">
        <v>10652</v>
      </c>
      <c r="H570" s="150" t="s">
        <v>10653</v>
      </c>
      <c r="I570" s="2" t="s">
        <v>10654</v>
      </c>
      <c r="J570" s="2"/>
      <c r="K570" s="151" t="s">
        <v>21</v>
      </c>
      <c r="L570" s="2"/>
      <c r="M570" s="12">
        <v>43511</v>
      </c>
      <c r="N570" s="17"/>
      <c r="O570" s="9"/>
    </row>
    <row r="571" spans="1:15" ht="45" customHeight="1">
      <c r="A571" s="148">
        <f t="shared" si="8"/>
        <v>567</v>
      </c>
      <c r="B571" s="152" t="s">
        <v>21</v>
      </c>
      <c r="C571" s="149" t="s">
        <v>20</v>
      </c>
      <c r="D571" s="149" t="s">
        <v>20</v>
      </c>
      <c r="E571" s="149" t="s">
        <v>21</v>
      </c>
      <c r="F571" s="28" t="s">
        <v>10655</v>
      </c>
      <c r="G571" s="150" t="s">
        <v>10656</v>
      </c>
      <c r="H571" s="150" t="s">
        <v>21</v>
      </c>
      <c r="I571" s="2" t="s">
        <v>10657</v>
      </c>
      <c r="J571" s="2"/>
      <c r="K571" s="151" t="s">
        <v>21</v>
      </c>
      <c r="L571" s="2"/>
      <c r="M571" s="12">
        <v>43497</v>
      </c>
      <c r="N571" s="17"/>
      <c r="O571" s="9"/>
    </row>
    <row r="572" spans="1:15" ht="45" customHeight="1">
      <c r="A572" s="148">
        <f t="shared" si="8"/>
        <v>568</v>
      </c>
      <c r="B572" s="152" t="s">
        <v>21</v>
      </c>
      <c r="C572" s="149" t="s">
        <v>21</v>
      </c>
      <c r="D572" s="149" t="s">
        <v>21</v>
      </c>
      <c r="E572" s="149" t="s">
        <v>20</v>
      </c>
      <c r="F572" s="28" t="s">
        <v>10658</v>
      </c>
      <c r="G572" s="150" t="s">
        <v>10659</v>
      </c>
      <c r="H572" s="150" t="s">
        <v>10660</v>
      </c>
      <c r="I572" s="2" t="s">
        <v>10661</v>
      </c>
      <c r="J572" s="2" t="s">
        <v>10662</v>
      </c>
      <c r="K572" s="151" t="s">
        <v>10663</v>
      </c>
      <c r="L572" s="2" t="s">
        <v>10664</v>
      </c>
      <c r="M572" s="12">
        <v>43525</v>
      </c>
      <c r="N572" s="17"/>
      <c r="O572" s="9"/>
    </row>
    <row r="573" spans="1:15" ht="45" customHeight="1">
      <c r="A573" s="148">
        <f t="shared" si="8"/>
        <v>569</v>
      </c>
      <c r="B573" s="152" t="s">
        <v>21</v>
      </c>
      <c r="C573" s="149" t="s">
        <v>20</v>
      </c>
      <c r="D573" s="149" t="s">
        <v>20</v>
      </c>
      <c r="E573" s="149" t="s">
        <v>21</v>
      </c>
      <c r="F573" s="28" t="s">
        <v>10665</v>
      </c>
      <c r="G573" s="150" t="s">
        <v>10659</v>
      </c>
      <c r="H573" s="150" t="s">
        <v>10660</v>
      </c>
      <c r="I573" s="2" t="s">
        <v>10661</v>
      </c>
      <c r="J573" s="2" t="s">
        <v>10662</v>
      </c>
      <c r="K573" s="151" t="s">
        <v>10663</v>
      </c>
      <c r="L573" s="2" t="s">
        <v>10664</v>
      </c>
      <c r="M573" s="12">
        <v>43525</v>
      </c>
      <c r="N573" s="17"/>
      <c r="O573" s="9"/>
    </row>
    <row r="574" spans="1:15" ht="45" customHeight="1">
      <c r="A574" s="148">
        <f t="shared" si="8"/>
        <v>570</v>
      </c>
      <c r="B574" s="152" t="s">
        <v>21</v>
      </c>
      <c r="C574" s="149" t="s">
        <v>21</v>
      </c>
      <c r="D574" s="149" t="s">
        <v>21</v>
      </c>
      <c r="E574" s="149" t="s">
        <v>20</v>
      </c>
      <c r="F574" s="28" t="s">
        <v>10666</v>
      </c>
      <c r="G574" s="150" t="s">
        <v>10667</v>
      </c>
      <c r="H574" s="150" t="s">
        <v>10668</v>
      </c>
      <c r="I574" s="2" t="s">
        <v>10669</v>
      </c>
      <c r="J574" s="2"/>
      <c r="K574" s="151" t="s">
        <v>21</v>
      </c>
      <c r="L574" s="2"/>
      <c r="M574" s="12">
        <v>43525</v>
      </c>
      <c r="N574" s="17"/>
      <c r="O574" s="9"/>
    </row>
    <row r="575" spans="1:15" ht="45" customHeight="1">
      <c r="A575" s="148">
        <f t="shared" si="8"/>
        <v>571</v>
      </c>
      <c r="B575" s="152" t="s">
        <v>21</v>
      </c>
      <c r="C575" s="149" t="s">
        <v>20</v>
      </c>
      <c r="D575" s="149" t="s">
        <v>20</v>
      </c>
      <c r="E575" s="149" t="s">
        <v>21</v>
      </c>
      <c r="F575" s="28" t="s">
        <v>10670</v>
      </c>
      <c r="G575" s="150" t="s">
        <v>10671</v>
      </c>
      <c r="H575" s="150" t="s">
        <v>21</v>
      </c>
      <c r="I575" s="2" t="s">
        <v>10672</v>
      </c>
      <c r="J575" s="2"/>
      <c r="K575" s="151" t="s">
        <v>21</v>
      </c>
      <c r="L575" s="2"/>
      <c r="M575" s="12">
        <v>43539</v>
      </c>
      <c r="N575" s="17"/>
      <c r="O575" s="9"/>
    </row>
    <row r="576" spans="1:15" ht="45" customHeight="1">
      <c r="A576" s="148">
        <f t="shared" si="8"/>
        <v>572</v>
      </c>
      <c r="B576" s="152" t="s">
        <v>21</v>
      </c>
      <c r="C576" s="149" t="s">
        <v>21</v>
      </c>
      <c r="D576" s="149" t="s">
        <v>21</v>
      </c>
      <c r="E576" s="149" t="s">
        <v>20</v>
      </c>
      <c r="F576" s="28" t="s">
        <v>10673</v>
      </c>
      <c r="G576" s="150" t="s">
        <v>10674</v>
      </c>
      <c r="H576" s="150" t="s">
        <v>10675</v>
      </c>
      <c r="I576" s="2" t="s">
        <v>10676</v>
      </c>
      <c r="J576" s="2"/>
      <c r="K576" s="151" t="s">
        <v>21</v>
      </c>
      <c r="L576" s="2"/>
      <c r="M576" s="12">
        <v>43535</v>
      </c>
      <c r="N576" s="17"/>
      <c r="O576" s="9"/>
    </row>
    <row r="577" spans="1:15" ht="45" customHeight="1">
      <c r="A577" s="148">
        <f t="shared" si="8"/>
        <v>573</v>
      </c>
      <c r="B577" s="152" t="s">
        <v>21</v>
      </c>
      <c r="C577" s="149" t="s">
        <v>21</v>
      </c>
      <c r="D577" s="149" t="s">
        <v>21</v>
      </c>
      <c r="E577" s="149" t="s">
        <v>20</v>
      </c>
      <c r="F577" s="28" t="s">
        <v>10677</v>
      </c>
      <c r="G577" s="150" t="s">
        <v>10678</v>
      </c>
      <c r="H577" s="150" t="s">
        <v>10679</v>
      </c>
      <c r="I577" s="2" t="s">
        <v>10680</v>
      </c>
      <c r="J577" s="2" t="s">
        <v>10681</v>
      </c>
      <c r="K577" s="151" t="s">
        <v>10682</v>
      </c>
      <c r="L577" s="2" t="s">
        <v>10683</v>
      </c>
      <c r="M577" s="12">
        <v>43542</v>
      </c>
      <c r="N577" s="17"/>
      <c r="O577" s="9"/>
    </row>
    <row r="578" spans="1:15" ht="45" customHeight="1">
      <c r="A578" s="148">
        <f t="shared" si="8"/>
        <v>574</v>
      </c>
      <c r="B578" s="152" t="s">
        <v>21</v>
      </c>
      <c r="C578" s="149" t="s">
        <v>20</v>
      </c>
      <c r="D578" s="149" t="s">
        <v>20</v>
      </c>
      <c r="E578" s="149" t="s">
        <v>21</v>
      </c>
      <c r="F578" s="28" t="s">
        <v>10684</v>
      </c>
      <c r="G578" s="150" t="s">
        <v>10678</v>
      </c>
      <c r="H578" s="150" t="s">
        <v>10679</v>
      </c>
      <c r="I578" s="2" t="s">
        <v>10680</v>
      </c>
      <c r="J578" s="2" t="s">
        <v>10681</v>
      </c>
      <c r="K578" s="151" t="s">
        <v>10682</v>
      </c>
      <c r="L578" s="2" t="s">
        <v>10683</v>
      </c>
      <c r="M578" s="12">
        <v>43542</v>
      </c>
      <c r="N578" s="17"/>
      <c r="O578" s="9"/>
    </row>
    <row r="579" spans="1:15" ht="45" customHeight="1">
      <c r="A579" s="148">
        <f t="shared" si="8"/>
        <v>575</v>
      </c>
      <c r="B579" s="152" t="s">
        <v>21</v>
      </c>
      <c r="C579" s="149" t="s">
        <v>20</v>
      </c>
      <c r="D579" s="149" t="s">
        <v>20</v>
      </c>
      <c r="E579" s="149" t="s">
        <v>21</v>
      </c>
      <c r="F579" s="28" t="s">
        <v>10685</v>
      </c>
      <c r="G579" s="150" t="s">
        <v>10686</v>
      </c>
      <c r="H579" s="150" t="s">
        <v>10675</v>
      </c>
      <c r="I579" s="2" t="s">
        <v>10676</v>
      </c>
      <c r="J579" s="2"/>
      <c r="K579" s="151" t="s">
        <v>21</v>
      </c>
      <c r="L579" s="2"/>
      <c r="M579" s="12">
        <v>43556</v>
      </c>
      <c r="N579" s="17"/>
      <c r="O579" s="9"/>
    </row>
    <row r="580" spans="1:15" ht="45" customHeight="1">
      <c r="A580" s="148">
        <f t="shared" si="8"/>
        <v>576</v>
      </c>
      <c r="B580" s="152" t="s">
        <v>21</v>
      </c>
      <c r="C580" s="149" t="s">
        <v>20</v>
      </c>
      <c r="D580" s="149" t="s">
        <v>20</v>
      </c>
      <c r="E580" s="149" t="s">
        <v>21</v>
      </c>
      <c r="F580" s="28" t="s">
        <v>10687</v>
      </c>
      <c r="G580" s="150" t="s">
        <v>10688</v>
      </c>
      <c r="H580" s="150" t="s">
        <v>21</v>
      </c>
      <c r="I580" s="2" t="s">
        <v>10689</v>
      </c>
      <c r="J580" s="2"/>
      <c r="K580" s="151" t="s">
        <v>21</v>
      </c>
      <c r="L580" s="2"/>
      <c r="M580" s="12">
        <v>43554</v>
      </c>
      <c r="N580" s="17"/>
      <c r="O580" s="9"/>
    </row>
    <row r="581" spans="1:15" ht="45" customHeight="1">
      <c r="A581" s="148">
        <f t="shared" si="8"/>
        <v>577</v>
      </c>
      <c r="B581" s="152" t="s">
        <v>20</v>
      </c>
      <c r="C581" s="149" t="s">
        <v>20</v>
      </c>
      <c r="D581" s="149" t="s">
        <v>20</v>
      </c>
      <c r="E581" s="149" t="s">
        <v>21</v>
      </c>
      <c r="F581" s="28" t="s">
        <v>10690</v>
      </c>
      <c r="G581" s="150" t="s">
        <v>10691</v>
      </c>
      <c r="H581" s="150" t="s">
        <v>10692</v>
      </c>
      <c r="I581" s="2" t="s">
        <v>10693</v>
      </c>
      <c r="J581" s="2"/>
      <c r="K581" s="151" t="s">
        <v>21</v>
      </c>
      <c r="L581" s="2"/>
      <c r="M581" s="12">
        <v>43592</v>
      </c>
      <c r="N581" s="17"/>
      <c r="O581" s="9"/>
    </row>
    <row r="582" spans="1:15" ht="45" customHeight="1">
      <c r="A582" s="148">
        <f t="shared" si="8"/>
        <v>578</v>
      </c>
      <c r="B582" s="152" t="s">
        <v>21</v>
      </c>
      <c r="C582" s="149" t="s">
        <v>21</v>
      </c>
      <c r="D582" s="149" t="s">
        <v>21</v>
      </c>
      <c r="E582" s="149" t="s">
        <v>20</v>
      </c>
      <c r="F582" s="28" t="s">
        <v>10694</v>
      </c>
      <c r="G582" s="150" t="s">
        <v>10695</v>
      </c>
      <c r="H582" s="150" t="s">
        <v>21</v>
      </c>
      <c r="I582" s="2" t="s">
        <v>10696</v>
      </c>
      <c r="J582" s="2"/>
      <c r="K582" s="151" t="s">
        <v>21</v>
      </c>
      <c r="L582" s="2"/>
      <c r="M582" s="12">
        <v>43599</v>
      </c>
      <c r="N582" s="17"/>
      <c r="O582" s="9"/>
    </row>
    <row r="583" spans="1:15" ht="45" customHeight="1">
      <c r="A583" s="148">
        <f t="shared" ref="A583:A635" si="9">A582+1</f>
        <v>579</v>
      </c>
      <c r="B583" s="152" t="s">
        <v>21</v>
      </c>
      <c r="C583" s="149" t="s">
        <v>20</v>
      </c>
      <c r="D583" s="149" t="s">
        <v>20</v>
      </c>
      <c r="E583" s="149" t="s">
        <v>21</v>
      </c>
      <c r="F583" s="28" t="s">
        <v>10697</v>
      </c>
      <c r="G583" s="150" t="s">
        <v>10698</v>
      </c>
      <c r="H583" s="150" t="s">
        <v>10699</v>
      </c>
      <c r="I583" s="2" t="s">
        <v>10700</v>
      </c>
      <c r="J583" s="2"/>
      <c r="K583" s="151" t="s">
        <v>21</v>
      </c>
      <c r="L583" s="2"/>
      <c r="M583" s="12">
        <v>43594</v>
      </c>
      <c r="N583" s="17"/>
      <c r="O583" s="9"/>
    </row>
    <row r="584" spans="1:15" ht="45" customHeight="1">
      <c r="A584" s="148">
        <f t="shared" si="9"/>
        <v>580</v>
      </c>
      <c r="B584" s="152" t="s">
        <v>21</v>
      </c>
      <c r="C584" s="149" t="s">
        <v>21</v>
      </c>
      <c r="D584" s="149" t="s">
        <v>21</v>
      </c>
      <c r="E584" s="149" t="s">
        <v>20</v>
      </c>
      <c r="F584" s="28" t="s">
        <v>10701</v>
      </c>
      <c r="G584" s="150" t="s">
        <v>10698</v>
      </c>
      <c r="H584" s="150" t="s">
        <v>10699</v>
      </c>
      <c r="I584" s="2" t="s">
        <v>10700</v>
      </c>
      <c r="J584" s="2"/>
      <c r="K584" s="151" t="s">
        <v>21</v>
      </c>
      <c r="L584" s="2"/>
      <c r="M584" s="12">
        <v>43594</v>
      </c>
      <c r="N584" s="17"/>
      <c r="O584" s="9"/>
    </row>
    <row r="585" spans="1:15" ht="45" customHeight="1">
      <c r="A585" s="148">
        <f t="shared" si="9"/>
        <v>581</v>
      </c>
      <c r="B585" s="152" t="s">
        <v>21</v>
      </c>
      <c r="C585" s="149" t="s">
        <v>21</v>
      </c>
      <c r="D585" s="149" t="s">
        <v>21</v>
      </c>
      <c r="E585" s="149" t="s">
        <v>20</v>
      </c>
      <c r="F585" s="28" t="s">
        <v>10702</v>
      </c>
      <c r="G585" s="150" t="s">
        <v>10703</v>
      </c>
      <c r="H585" s="150" t="s">
        <v>10704</v>
      </c>
      <c r="I585" s="2" t="s">
        <v>10705</v>
      </c>
      <c r="J585" s="2"/>
      <c r="K585" s="151" t="s">
        <v>10706</v>
      </c>
      <c r="L585" s="2" t="s">
        <v>10707</v>
      </c>
      <c r="M585" s="12">
        <v>43612</v>
      </c>
      <c r="N585" s="17"/>
      <c r="O585" s="9"/>
    </row>
    <row r="586" spans="1:15" ht="45" customHeight="1">
      <c r="A586" s="148">
        <f t="shared" si="9"/>
        <v>582</v>
      </c>
      <c r="B586" s="152" t="s">
        <v>21</v>
      </c>
      <c r="C586" s="149" t="s">
        <v>20</v>
      </c>
      <c r="D586" s="149" t="s">
        <v>20</v>
      </c>
      <c r="E586" s="149" t="s">
        <v>21</v>
      </c>
      <c r="F586" s="28" t="s">
        <v>10288</v>
      </c>
      <c r="G586" s="150" t="s">
        <v>10708</v>
      </c>
      <c r="H586" s="150" t="s">
        <v>10290</v>
      </c>
      <c r="I586" s="2" t="s">
        <v>10709</v>
      </c>
      <c r="J586" s="2"/>
      <c r="K586" s="151" t="s">
        <v>10708</v>
      </c>
      <c r="L586" s="2" t="s">
        <v>10710</v>
      </c>
      <c r="M586" s="12">
        <v>43525</v>
      </c>
      <c r="N586" s="17"/>
      <c r="O586" s="9"/>
    </row>
    <row r="587" spans="1:15" ht="45" customHeight="1">
      <c r="A587" s="148">
        <f t="shared" si="9"/>
        <v>583</v>
      </c>
      <c r="B587" s="152" t="s">
        <v>21</v>
      </c>
      <c r="C587" s="149" t="s">
        <v>20</v>
      </c>
      <c r="D587" s="149" t="s">
        <v>20</v>
      </c>
      <c r="E587" s="149" t="s">
        <v>21</v>
      </c>
      <c r="F587" s="28" t="s">
        <v>10711</v>
      </c>
      <c r="G587" s="150" t="s">
        <v>10712</v>
      </c>
      <c r="H587" s="150" t="s">
        <v>21</v>
      </c>
      <c r="I587" s="2" t="s">
        <v>10713</v>
      </c>
      <c r="J587" s="2"/>
      <c r="K587" s="151" t="s">
        <v>21</v>
      </c>
      <c r="L587" s="2"/>
      <c r="M587" s="12">
        <v>43617</v>
      </c>
      <c r="N587" s="17"/>
      <c r="O587" s="9"/>
    </row>
    <row r="588" spans="1:15" ht="45" customHeight="1">
      <c r="A588" s="148">
        <f t="shared" si="9"/>
        <v>584</v>
      </c>
      <c r="B588" s="152" t="s">
        <v>21</v>
      </c>
      <c r="C588" s="149" t="s">
        <v>20</v>
      </c>
      <c r="D588" s="149" t="s">
        <v>20</v>
      </c>
      <c r="E588" s="149" t="s">
        <v>21</v>
      </c>
      <c r="F588" s="28" t="s">
        <v>10714</v>
      </c>
      <c r="G588" s="150" t="s">
        <v>10715</v>
      </c>
      <c r="H588" s="150" t="s">
        <v>10716</v>
      </c>
      <c r="I588" s="2" t="s">
        <v>10717</v>
      </c>
      <c r="J588" s="2"/>
      <c r="K588" s="151" t="s">
        <v>21</v>
      </c>
      <c r="L588" s="2"/>
      <c r="M588" s="12">
        <v>43617</v>
      </c>
      <c r="N588" s="17"/>
      <c r="O588" s="9"/>
    </row>
    <row r="589" spans="1:15" ht="45" customHeight="1">
      <c r="A589" s="148">
        <f t="shared" si="9"/>
        <v>585</v>
      </c>
      <c r="B589" s="152" t="s">
        <v>21</v>
      </c>
      <c r="C589" s="149" t="s">
        <v>20</v>
      </c>
      <c r="D589" s="149" t="s">
        <v>20</v>
      </c>
      <c r="E589" s="149" t="s">
        <v>21</v>
      </c>
      <c r="F589" s="28" t="s">
        <v>10718</v>
      </c>
      <c r="G589" s="150" t="s">
        <v>10719</v>
      </c>
      <c r="H589" s="150" t="s">
        <v>10720</v>
      </c>
      <c r="I589" s="2" t="s">
        <v>10721</v>
      </c>
      <c r="J589" s="2" t="s">
        <v>10722</v>
      </c>
      <c r="K589" s="151" t="s">
        <v>10719</v>
      </c>
      <c r="L589" s="2" t="s">
        <v>10720</v>
      </c>
      <c r="M589" s="12">
        <v>43647</v>
      </c>
      <c r="N589" s="17"/>
      <c r="O589" s="9"/>
    </row>
    <row r="590" spans="1:15" ht="45" customHeight="1">
      <c r="A590" s="148">
        <f t="shared" si="9"/>
        <v>586</v>
      </c>
      <c r="B590" s="152" t="s">
        <v>21</v>
      </c>
      <c r="C590" s="149" t="s">
        <v>20</v>
      </c>
      <c r="D590" s="149" t="s">
        <v>20</v>
      </c>
      <c r="E590" s="149" t="s">
        <v>21</v>
      </c>
      <c r="F590" s="28" t="s">
        <v>10723</v>
      </c>
      <c r="G590" s="150" t="s">
        <v>10724</v>
      </c>
      <c r="H590" s="150" t="s">
        <v>21</v>
      </c>
      <c r="I590" s="2" t="s">
        <v>10725</v>
      </c>
      <c r="J590" s="2"/>
      <c r="K590" s="151" t="s">
        <v>21</v>
      </c>
      <c r="L590" s="2"/>
      <c r="M590" s="12">
        <v>43657</v>
      </c>
      <c r="N590" s="17"/>
      <c r="O590" s="9"/>
    </row>
    <row r="591" spans="1:15" ht="45" customHeight="1">
      <c r="A591" s="148">
        <f t="shared" si="9"/>
        <v>587</v>
      </c>
      <c r="B591" s="152" t="s">
        <v>21</v>
      </c>
      <c r="C591" s="149" t="s">
        <v>21</v>
      </c>
      <c r="D591" s="149" t="s">
        <v>21</v>
      </c>
      <c r="E591" s="149" t="s">
        <v>20</v>
      </c>
      <c r="F591" s="28" t="s">
        <v>10726</v>
      </c>
      <c r="G591" s="150" t="s">
        <v>10727</v>
      </c>
      <c r="H591" s="150" t="s">
        <v>10728</v>
      </c>
      <c r="I591" s="2" t="s">
        <v>10729</v>
      </c>
      <c r="J591" s="2" t="s">
        <v>10730</v>
      </c>
      <c r="K591" s="151" t="s">
        <v>10727</v>
      </c>
      <c r="L591" s="2" t="s">
        <v>10728</v>
      </c>
      <c r="M591" s="12">
        <v>43678</v>
      </c>
      <c r="N591" s="17"/>
      <c r="O591" s="9"/>
    </row>
    <row r="592" spans="1:15" ht="45" customHeight="1">
      <c r="A592" s="148">
        <f t="shared" si="9"/>
        <v>588</v>
      </c>
      <c r="B592" s="152" t="s">
        <v>20</v>
      </c>
      <c r="C592" s="149" t="s">
        <v>21</v>
      </c>
      <c r="D592" s="149" t="s">
        <v>21</v>
      </c>
      <c r="E592" s="149" t="s">
        <v>21</v>
      </c>
      <c r="F592" s="28" t="s">
        <v>10731</v>
      </c>
      <c r="G592" s="150" t="s">
        <v>10732</v>
      </c>
      <c r="H592" s="150" t="s">
        <v>10733</v>
      </c>
      <c r="I592" s="2" t="s">
        <v>10734</v>
      </c>
      <c r="J592" s="2"/>
      <c r="K592" s="151" t="s">
        <v>21</v>
      </c>
      <c r="L592" s="2"/>
      <c r="M592" s="12">
        <v>43739</v>
      </c>
      <c r="N592" s="17"/>
      <c r="O592" s="9"/>
    </row>
    <row r="593" spans="1:15" ht="45" customHeight="1">
      <c r="A593" s="148">
        <f t="shared" si="9"/>
        <v>589</v>
      </c>
      <c r="B593" s="152" t="s">
        <v>21</v>
      </c>
      <c r="C593" s="149" t="s">
        <v>20</v>
      </c>
      <c r="D593" s="149" t="s">
        <v>20</v>
      </c>
      <c r="E593" s="149" t="s">
        <v>21</v>
      </c>
      <c r="F593" s="28" t="s">
        <v>10735</v>
      </c>
      <c r="G593" s="150" t="s">
        <v>10736</v>
      </c>
      <c r="H593" s="150" t="s">
        <v>21</v>
      </c>
      <c r="I593" s="2" t="s">
        <v>10737</v>
      </c>
      <c r="J593" s="2"/>
      <c r="K593" s="151" t="s">
        <v>21</v>
      </c>
      <c r="L593" s="2"/>
      <c r="M593" s="12">
        <v>43756</v>
      </c>
      <c r="N593" s="17"/>
      <c r="O593" s="9"/>
    </row>
    <row r="594" spans="1:15" ht="45" customHeight="1">
      <c r="A594" s="148">
        <f t="shared" si="9"/>
        <v>590</v>
      </c>
      <c r="B594" s="152" t="s">
        <v>21</v>
      </c>
      <c r="C594" s="149" t="s">
        <v>20</v>
      </c>
      <c r="D594" s="149" t="s">
        <v>20</v>
      </c>
      <c r="E594" s="149" t="s">
        <v>21</v>
      </c>
      <c r="F594" s="28" t="s">
        <v>10738</v>
      </c>
      <c r="G594" s="150" t="s">
        <v>10739</v>
      </c>
      <c r="H594" s="150" t="s">
        <v>10740</v>
      </c>
      <c r="I594" s="2" t="s">
        <v>10741</v>
      </c>
      <c r="J594" s="2" t="s">
        <v>10742</v>
      </c>
      <c r="K594" s="151" t="s">
        <v>10743</v>
      </c>
      <c r="L594" s="2" t="s">
        <v>10744</v>
      </c>
      <c r="M594" s="12">
        <v>43755</v>
      </c>
      <c r="N594" s="17"/>
      <c r="O594" s="9"/>
    </row>
    <row r="595" spans="1:15" ht="45" customHeight="1">
      <c r="A595" s="148">
        <f t="shared" si="9"/>
        <v>591</v>
      </c>
      <c r="B595" s="152" t="s">
        <v>21</v>
      </c>
      <c r="C595" s="149" t="s">
        <v>21</v>
      </c>
      <c r="D595" s="149" t="s">
        <v>21</v>
      </c>
      <c r="E595" s="149" t="s">
        <v>20</v>
      </c>
      <c r="F595" s="28" t="s">
        <v>10234</v>
      </c>
      <c r="G595" s="150" t="s">
        <v>10745</v>
      </c>
      <c r="H595" s="150" t="s">
        <v>21</v>
      </c>
      <c r="I595" s="2" t="s">
        <v>10237</v>
      </c>
      <c r="J595" s="2"/>
      <c r="K595" s="151" t="s">
        <v>21</v>
      </c>
      <c r="L595" s="2"/>
      <c r="M595" s="12">
        <v>43770</v>
      </c>
      <c r="N595" s="17"/>
      <c r="O595" s="9"/>
    </row>
    <row r="596" spans="1:15" ht="45" customHeight="1">
      <c r="A596" s="148">
        <f t="shared" si="9"/>
        <v>592</v>
      </c>
      <c r="B596" s="152" t="s">
        <v>20</v>
      </c>
      <c r="C596" s="149" t="s">
        <v>20</v>
      </c>
      <c r="D596" s="149" t="s">
        <v>20</v>
      </c>
      <c r="E596" s="149" t="s">
        <v>21</v>
      </c>
      <c r="F596" s="28" t="s">
        <v>10746</v>
      </c>
      <c r="G596" s="150" t="s">
        <v>10747</v>
      </c>
      <c r="H596" s="150" t="s">
        <v>21</v>
      </c>
      <c r="I596" s="2" t="s">
        <v>10748</v>
      </c>
      <c r="J596" s="2"/>
      <c r="K596" s="151" t="s">
        <v>21</v>
      </c>
      <c r="L596" s="2"/>
      <c r="M596" s="12">
        <v>43770</v>
      </c>
      <c r="N596" s="17"/>
      <c r="O596" s="9"/>
    </row>
    <row r="597" spans="1:15" ht="45" customHeight="1">
      <c r="A597" s="148">
        <f t="shared" si="9"/>
        <v>593</v>
      </c>
      <c r="B597" s="152" t="s">
        <v>21</v>
      </c>
      <c r="C597" s="149" t="s">
        <v>21</v>
      </c>
      <c r="D597" s="149" t="s">
        <v>21</v>
      </c>
      <c r="E597" s="149" t="s">
        <v>20</v>
      </c>
      <c r="F597" s="28" t="s">
        <v>4154</v>
      </c>
      <c r="G597" s="150" t="s">
        <v>10749</v>
      </c>
      <c r="H597" s="150" t="s">
        <v>10750</v>
      </c>
      <c r="I597" s="2" t="s">
        <v>10751</v>
      </c>
      <c r="J597" s="2"/>
      <c r="K597" s="151" t="s">
        <v>21</v>
      </c>
      <c r="L597" s="2"/>
      <c r="M597" s="12">
        <v>43770</v>
      </c>
      <c r="N597" s="17"/>
      <c r="O597" s="9"/>
    </row>
    <row r="598" spans="1:15" ht="45" customHeight="1">
      <c r="A598" s="148">
        <f t="shared" si="9"/>
        <v>594</v>
      </c>
      <c r="B598" s="152" t="s">
        <v>20</v>
      </c>
      <c r="C598" s="149" t="s">
        <v>21</v>
      </c>
      <c r="D598" s="149" t="s">
        <v>21</v>
      </c>
      <c r="E598" s="149" t="s">
        <v>21</v>
      </c>
      <c r="F598" s="28" t="s">
        <v>10752</v>
      </c>
      <c r="G598" s="150" t="s">
        <v>10753</v>
      </c>
      <c r="H598" s="150" t="s">
        <v>10754</v>
      </c>
      <c r="I598" s="2" t="s">
        <v>10755</v>
      </c>
      <c r="J598" s="2"/>
      <c r="K598" s="151" t="s">
        <v>21</v>
      </c>
      <c r="L598" s="2"/>
      <c r="M598" s="12">
        <v>43774</v>
      </c>
      <c r="N598" s="17"/>
      <c r="O598" s="9"/>
    </row>
    <row r="599" spans="1:15" ht="45" customHeight="1">
      <c r="A599" s="148">
        <f t="shared" si="9"/>
        <v>595</v>
      </c>
      <c r="B599" s="152" t="s">
        <v>21</v>
      </c>
      <c r="C599" s="149" t="s">
        <v>20</v>
      </c>
      <c r="D599" s="149" t="s">
        <v>20</v>
      </c>
      <c r="E599" s="149" t="s">
        <v>21</v>
      </c>
      <c r="F599" s="28" t="s">
        <v>10756</v>
      </c>
      <c r="G599" s="150" t="s">
        <v>10757</v>
      </c>
      <c r="H599" s="150" t="s">
        <v>10758</v>
      </c>
      <c r="I599" s="2" t="s">
        <v>10759</v>
      </c>
      <c r="J599" s="2"/>
      <c r="K599" s="151" t="s">
        <v>21</v>
      </c>
      <c r="L599" s="2"/>
      <c r="M599" s="12">
        <v>43770</v>
      </c>
      <c r="N599" s="17"/>
      <c r="O599" s="9"/>
    </row>
    <row r="600" spans="1:15" ht="45" customHeight="1">
      <c r="A600" s="148">
        <f t="shared" si="9"/>
        <v>596</v>
      </c>
      <c r="B600" s="152" t="s">
        <v>21</v>
      </c>
      <c r="C600" s="149" t="s">
        <v>20</v>
      </c>
      <c r="D600" s="149" t="s">
        <v>20</v>
      </c>
      <c r="E600" s="149" t="s">
        <v>21</v>
      </c>
      <c r="F600" s="28" t="s">
        <v>10760</v>
      </c>
      <c r="G600" s="150" t="s">
        <v>10761</v>
      </c>
      <c r="H600" s="150" t="s">
        <v>10236</v>
      </c>
      <c r="I600" s="2" t="s">
        <v>9741</v>
      </c>
      <c r="J600" s="2" t="s">
        <v>9742</v>
      </c>
      <c r="K600" s="151" t="s">
        <v>9743</v>
      </c>
      <c r="L600" s="2" t="s">
        <v>9744</v>
      </c>
      <c r="M600" s="12">
        <v>43783</v>
      </c>
      <c r="N600" s="17"/>
      <c r="O600" s="9"/>
    </row>
    <row r="601" spans="1:15" ht="45" customHeight="1">
      <c r="A601" s="148">
        <f t="shared" si="9"/>
        <v>597</v>
      </c>
      <c r="B601" s="152" t="s">
        <v>21</v>
      </c>
      <c r="C601" s="149" t="s">
        <v>21</v>
      </c>
      <c r="D601" s="149" t="s">
        <v>21</v>
      </c>
      <c r="E601" s="149" t="s">
        <v>20</v>
      </c>
      <c r="F601" s="28" t="s">
        <v>10760</v>
      </c>
      <c r="G601" s="150" t="s">
        <v>10761</v>
      </c>
      <c r="H601" s="150" t="s">
        <v>10236</v>
      </c>
      <c r="I601" s="2" t="s">
        <v>9741</v>
      </c>
      <c r="J601" s="2" t="s">
        <v>9742</v>
      </c>
      <c r="K601" s="151" t="s">
        <v>9743</v>
      </c>
      <c r="L601" s="2" t="s">
        <v>9744</v>
      </c>
      <c r="M601" s="12">
        <v>43783</v>
      </c>
      <c r="N601" s="17"/>
      <c r="O601" s="9"/>
    </row>
    <row r="602" spans="1:15" ht="45" customHeight="1">
      <c r="A602" s="148">
        <f t="shared" si="9"/>
        <v>598</v>
      </c>
      <c r="B602" s="152" t="s">
        <v>21</v>
      </c>
      <c r="C602" s="149" t="s">
        <v>21</v>
      </c>
      <c r="D602" s="149" t="s">
        <v>21</v>
      </c>
      <c r="E602" s="149" t="s">
        <v>20</v>
      </c>
      <c r="F602" s="28" t="s">
        <v>10762</v>
      </c>
      <c r="G602" s="150" t="s">
        <v>10763</v>
      </c>
      <c r="H602" s="150" t="s">
        <v>10764</v>
      </c>
      <c r="I602" s="2" t="s">
        <v>10765</v>
      </c>
      <c r="J602" s="2"/>
      <c r="K602" s="151" t="s">
        <v>21</v>
      </c>
      <c r="L602" s="2"/>
      <c r="M602" s="12">
        <v>43822</v>
      </c>
      <c r="N602" s="17"/>
      <c r="O602" s="9"/>
    </row>
    <row r="603" spans="1:15" ht="45" customHeight="1">
      <c r="A603" s="148">
        <f t="shared" si="9"/>
        <v>599</v>
      </c>
      <c r="B603" s="152" t="s">
        <v>21</v>
      </c>
      <c r="C603" s="149" t="s">
        <v>20</v>
      </c>
      <c r="D603" s="149" t="s">
        <v>20</v>
      </c>
      <c r="E603" s="149" t="s">
        <v>21</v>
      </c>
      <c r="F603" s="28" t="s">
        <v>10762</v>
      </c>
      <c r="G603" s="150" t="s">
        <v>10763</v>
      </c>
      <c r="H603" s="150" t="s">
        <v>10764</v>
      </c>
      <c r="I603" s="2" t="s">
        <v>10766</v>
      </c>
      <c r="J603" s="2"/>
      <c r="K603" s="151" t="s">
        <v>21</v>
      </c>
      <c r="L603" s="2"/>
      <c r="M603" s="12">
        <v>43822</v>
      </c>
      <c r="N603" s="17"/>
      <c r="O603" s="9"/>
    </row>
    <row r="604" spans="1:15" ht="45" customHeight="1">
      <c r="A604" s="148">
        <f t="shared" si="9"/>
        <v>600</v>
      </c>
      <c r="B604" s="152" t="s">
        <v>20</v>
      </c>
      <c r="C604" s="149" t="s">
        <v>21</v>
      </c>
      <c r="D604" s="149" t="s">
        <v>21</v>
      </c>
      <c r="E604" s="149" t="s">
        <v>21</v>
      </c>
      <c r="F604" s="28" t="s">
        <v>10767</v>
      </c>
      <c r="G604" s="150" t="s">
        <v>10768</v>
      </c>
      <c r="H604" s="150" t="s">
        <v>21</v>
      </c>
      <c r="I604" s="2" t="s">
        <v>10769</v>
      </c>
      <c r="J604" s="2"/>
      <c r="K604" s="151" t="s">
        <v>21</v>
      </c>
      <c r="L604" s="2"/>
      <c r="M604" s="12">
        <v>43920</v>
      </c>
      <c r="N604" s="17"/>
      <c r="O604" s="9"/>
    </row>
    <row r="605" spans="1:15" ht="45" customHeight="1">
      <c r="A605" s="148">
        <f t="shared" si="9"/>
        <v>601</v>
      </c>
      <c r="B605" s="152" t="s">
        <v>21</v>
      </c>
      <c r="C605" s="149" t="s">
        <v>20</v>
      </c>
      <c r="D605" s="149" t="s">
        <v>20</v>
      </c>
      <c r="E605" s="149" t="s">
        <v>21</v>
      </c>
      <c r="F605" s="28" t="s">
        <v>10770</v>
      </c>
      <c r="G605" s="150" t="s">
        <v>10771</v>
      </c>
      <c r="H605" s="150" t="s">
        <v>21</v>
      </c>
      <c r="I605" s="2" t="s">
        <v>10772</v>
      </c>
      <c r="J605" s="2"/>
      <c r="K605" s="151" t="s">
        <v>21</v>
      </c>
      <c r="L605" s="2"/>
      <c r="M605" s="12">
        <v>43925</v>
      </c>
      <c r="N605" s="17"/>
      <c r="O605" s="9"/>
    </row>
    <row r="606" spans="1:15" ht="45" customHeight="1">
      <c r="A606" s="148">
        <f t="shared" si="9"/>
        <v>602</v>
      </c>
      <c r="B606" s="152" t="s">
        <v>21</v>
      </c>
      <c r="C606" s="149" t="s">
        <v>21</v>
      </c>
      <c r="D606" s="149" t="s">
        <v>21</v>
      </c>
      <c r="E606" s="149" t="s">
        <v>20</v>
      </c>
      <c r="F606" s="28" t="s">
        <v>10773</v>
      </c>
      <c r="G606" s="150" t="s">
        <v>10774</v>
      </c>
      <c r="H606" s="150" t="s">
        <v>10775</v>
      </c>
      <c r="I606" s="2" t="s">
        <v>10776</v>
      </c>
      <c r="J606" s="2" t="s">
        <v>10777</v>
      </c>
      <c r="K606" s="151" t="s">
        <v>10778</v>
      </c>
      <c r="L606" s="2" t="s">
        <v>10779</v>
      </c>
      <c r="M606" s="12">
        <v>43934</v>
      </c>
      <c r="N606" s="17"/>
      <c r="O606" s="9"/>
    </row>
    <row r="607" spans="1:15" ht="45" customHeight="1">
      <c r="A607" s="148">
        <f t="shared" si="9"/>
        <v>603</v>
      </c>
      <c r="B607" s="152" t="s">
        <v>20</v>
      </c>
      <c r="C607" s="149" t="s">
        <v>20</v>
      </c>
      <c r="D607" s="149" t="s">
        <v>20</v>
      </c>
      <c r="E607" s="149" t="s">
        <v>21</v>
      </c>
      <c r="F607" s="28" t="s">
        <v>10780</v>
      </c>
      <c r="G607" s="150" t="s">
        <v>10781</v>
      </c>
      <c r="H607" s="150" t="s">
        <v>10782</v>
      </c>
      <c r="I607" s="2" t="s">
        <v>10783</v>
      </c>
      <c r="J607" s="2" t="s">
        <v>10784</v>
      </c>
      <c r="K607" s="151" t="s">
        <v>10785</v>
      </c>
      <c r="L607" s="2" t="s">
        <v>10786</v>
      </c>
      <c r="M607" s="12">
        <v>43951</v>
      </c>
      <c r="N607" s="17"/>
      <c r="O607" s="9"/>
    </row>
    <row r="608" spans="1:15" ht="45" customHeight="1">
      <c r="A608" s="148">
        <f t="shared" si="9"/>
        <v>604</v>
      </c>
      <c r="B608" s="152" t="s">
        <v>21</v>
      </c>
      <c r="C608" s="149" t="s">
        <v>21</v>
      </c>
      <c r="D608" s="149" t="s">
        <v>21</v>
      </c>
      <c r="E608" s="149" t="s">
        <v>20</v>
      </c>
      <c r="F608" s="28" t="s">
        <v>10787</v>
      </c>
      <c r="G608" s="150" t="s">
        <v>10781</v>
      </c>
      <c r="H608" s="150" t="s">
        <v>10782</v>
      </c>
      <c r="I608" s="2" t="s">
        <v>10783</v>
      </c>
      <c r="J608" s="2" t="s">
        <v>10784</v>
      </c>
      <c r="K608" s="151" t="s">
        <v>10785</v>
      </c>
      <c r="L608" s="2" t="s">
        <v>10786</v>
      </c>
      <c r="M608" s="12">
        <v>43951</v>
      </c>
      <c r="N608" s="17"/>
      <c r="O608" s="9"/>
    </row>
    <row r="609" spans="1:15" ht="45" customHeight="1">
      <c r="A609" s="148">
        <f t="shared" si="9"/>
        <v>605</v>
      </c>
      <c r="B609" s="152" t="s">
        <v>20</v>
      </c>
      <c r="C609" s="149" t="s">
        <v>21</v>
      </c>
      <c r="D609" s="149" t="s">
        <v>21</v>
      </c>
      <c r="E609" s="149" t="s">
        <v>21</v>
      </c>
      <c r="F609" s="28" t="s">
        <v>10788</v>
      </c>
      <c r="G609" s="150" t="s">
        <v>10789</v>
      </c>
      <c r="H609" s="150" t="s">
        <v>21</v>
      </c>
      <c r="I609" s="2" t="s">
        <v>10790</v>
      </c>
      <c r="J609" s="2"/>
      <c r="K609" s="151" t="s">
        <v>21</v>
      </c>
      <c r="L609" s="2"/>
      <c r="M609" s="12">
        <v>43976</v>
      </c>
      <c r="N609" s="17"/>
      <c r="O609" s="9"/>
    </row>
    <row r="610" spans="1:15" ht="45" customHeight="1">
      <c r="A610" s="148">
        <f t="shared" si="9"/>
        <v>606</v>
      </c>
      <c r="B610" s="152" t="s">
        <v>21</v>
      </c>
      <c r="C610" s="149" t="s">
        <v>21</v>
      </c>
      <c r="D610" s="149" t="s">
        <v>21</v>
      </c>
      <c r="E610" s="149" t="s">
        <v>20</v>
      </c>
      <c r="F610" s="28" t="s">
        <v>10791</v>
      </c>
      <c r="G610" s="150" t="s">
        <v>10792</v>
      </c>
      <c r="H610" s="150" t="s">
        <v>10793</v>
      </c>
      <c r="I610" s="2" t="s">
        <v>10794</v>
      </c>
      <c r="J610" s="2" t="s">
        <v>1964</v>
      </c>
      <c r="K610" s="151" t="s">
        <v>10585</v>
      </c>
      <c r="L610" s="2" t="s">
        <v>10586</v>
      </c>
      <c r="M610" s="12">
        <v>43982</v>
      </c>
      <c r="N610" s="17"/>
      <c r="O610" s="9"/>
    </row>
    <row r="611" spans="1:15" ht="45" customHeight="1">
      <c r="A611" s="148">
        <f t="shared" si="9"/>
        <v>607</v>
      </c>
      <c r="B611" s="152" t="s">
        <v>21</v>
      </c>
      <c r="C611" s="149" t="s">
        <v>20</v>
      </c>
      <c r="D611" s="149" t="s">
        <v>21</v>
      </c>
      <c r="E611" s="149" t="s">
        <v>21</v>
      </c>
      <c r="F611" s="28" t="s">
        <v>10795</v>
      </c>
      <c r="G611" s="150" t="s">
        <v>10796</v>
      </c>
      <c r="H611" s="150" t="s">
        <v>10797</v>
      </c>
      <c r="I611" s="2" t="s">
        <v>10798</v>
      </c>
      <c r="J611" s="2"/>
      <c r="K611" s="151" t="s">
        <v>21</v>
      </c>
      <c r="L611" s="2"/>
      <c r="M611" s="12">
        <v>43983</v>
      </c>
      <c r="N611" s="17"/>
      <c r="O611" s="9"/>
    </row>
    <row r="612" spans="1:15" ht="45" customHeight="1">
      <c r="A612" s="148">
        <f t="shared" si="9"/>
        <v>608</v>
      </c>
      <c r="B612" s="152" t="s">
        <v>21</v>
      </c>
      <c r="C612" s="149" t="s">
        <v>21</v>
      </c>
      <c r="D612" s="149" t="s">
        <v>21</v>
      </c>
      <c r="E612" s="149" t="s">
        <v>20</v>
      </c>
      <c r="F612" s="28" t="s">
        <v>10799</v>
      </c>
      <c r="G612" s="150" t="s">
        <v>10800</v>
      </c>
      <c r="H612" s="150" t="s">
        <v>10801</v>
      </c>
      <c r="I612" s="2" t="s">
        <v>10802</v>
      </c>
      <c r="J612" s="2"/>
      <c r="K612" s="151" t="s">
        <v>21</v>
      </c>
      <c r="L612" s="2"/>
      <c r="M612" s="12">
        <v>43994</v>
      </c>
      <c r="N612" s="17"/>
      <c r="O612" s="9"/>
    </row>
    <row r="613" spans="1:15" ht="45" customHeight="1">
      <c r="A613" s="148">
        <f t="shared" si="9"/>
        <v>609</v>
      </c>
      <c r="B613" s="152" t="s">
        <v>21</v>
      </c>
      <c r="C613" s="149" t="s">
        <v>21</v>
      </c>
      <c r="D613" s="149" t="s">
        <v>21</v>
      </c>
      <c r="E613" s="149" t="s">
        <v>20</v>
      </c>
      <c r="F613" s="28" t="s">
        <v>10803</v>
      </c>
      <c r="G613" s="150" t="s">
        <v>10804</v>
      </c>
      <c r="H613" s="150" t="s">
        <v>10805</v>
      </c>
      <c r="I613" s="2" t="s">
        <v>9848</v>
      </c>
      <c r="J613" s="2" t="s">
        <v>2906</v>
      </c>
      <c r="K613" s="151" t="s">
        <v>10806</v>
      </c>
      <c r="L613" s="2" t="s">
        <v>9850</v>
      </c>
      <c r="M613" s="12">
        <v>44011</v>
      </c>
      <c r="N613" s="17"/>
      <c r="O613" s="9"/>
    </row>
    <row r="614" spans="1:15" ht="45" customHeight="1">
      <c r="A614" s="148">
        <f t="shared" si="9"/>
        <v>610</v>
      </c>
      <c r="B614" s="152" t="s">
        <v>21</v>
      </c>
      <c r="C614" s="149" t="s">
        <v>20</v>
      </c>
      <c r="D614" s="149" t="s">
        <v>20</v>
      </c>
      <c r="E614" s="149" t="s">
        <v>21</v>
      </c>
      <c r="F614" s="28" t="s">
        <v>10807</v>
      </c>
      <c r="G614" s="150" t="s">
        <v>10804</v>
      </c>
      <c r="H614" s="150" t="s">
        <v>10805</v>
      </c>
      <c r="I614" s="2" t="s">
        <v>9848</v>
      </c>
      <c r="J614" s="2" t="s">
        <v>2906</v>
      </c>
      <c r="K614" s="151" t="s">
        <v>10806</v>
      </c>
      <c r="L614" s="2" t="s">
        <v>9850</v>
      </c>
      <c r="M614" s="12">
        <v>44011</v>
      </c>
      <c r="N614" s="17"/>
      <c r="O614" s="9"/>
    </row>
    <row r="615" spans="1:15" ht="45" customHeight="1">
      <c r="A615" s="148">
        <f t="shared" si="9"/>
        <v>611</v>
      </c>
      <c r="B615" s="152" t="s">
        <v>21</v>
      </c>
      <c r="C615" s="149" t="s">
        <v>21</v>
      </c>
      <c r="D615" s="149" t="s">
        <v>21</v>
      </c>
      <c r="E615" s="149" t="s">
        <v>20</v>
      </c>
      <c r="F615" s="28" t="s">
        <v>10808</v>
      </c>
      <c r="G615" s="150" t="s">
        <v>10809</v>
      </c>
      <c r="H615" s="150" t="s">
        <v>10810</v>
      </c>
      <c r="I615" s="2" t="s">
        <v>9848</v>
      </c>
      <c r="J615" s="2" t="s">
        <v>2906</v>
      </c>
      <c r="K615" s="151" t="s">
        <v>10806</v>
      </c>
      <c r="L615" s="2" t="s">
        <v>9850</v>
      </c>
      <c r="M615" s="12">
        <v>44063</v>
      </c>
      <c r="N615" s="17"/>
      <c r="O615" s="9"/>
    </row>
    <row r="616" spans="1:15" ht="45" customHeight="1">
      <c r="A616" s="148">
        <f t="shared" si="9"/>
        <v>612</v>
      </c>
      <c r="B616" s="152" t="s">
        <v>21</v>
      </c>
      <c r="C616" s="149" t="s">
        <v>20</v>
      </c>
      <c r="D616" s="149" t="s">
        <v>20</v>
      </c>
      <c r="E616" s="149" t="s">
        <v>21</v>
      </c>
      <c r="F616" s="28" t="s">
        <v>10811</v>
      </c>
      <c r="G616" s="150" t="s">
        <v>10809</v>
      </c>
      <c r="H616" s="150" t="s">
        <v>10810</v>
      </c>
      <c r="I616" s="2" t="s">
        <v>9848</v>
      </c>
      <c r="J616" s="2" t="s">
        <v>2906</v>
      </c>
      <c r="K616" s="151" t="s">
        <v>9849</v>
      </c>
      <c r="L616" s="2" t="s">
        <v>9850</v>
      </c>
      <c r="M616" s="12">
        <v>44063</v>
      </c>
      <c r="N616" s="17"/>
      <c r="O616" s="9"/>
    </row>
    <row r="617" spans="1:15" ht="45" customHeight="1">
      <c r="A617" s="148">
        <f t="shared" si="9"/>
        <v>613</v>
      </c>
      <c r="B617" s="152" t="s">
        <v>21</v>
      </c>
      <c r="C617" s="149" t="s">
        <v>21</v>
      </c>
      <c r="D617" s="149" t="s">
        <v>21</v>
      </c>
      <c r="E617" s="149" t="s">
        <v>20</v>
      </c>
      <c r="F617" s="28" t="s">
        <v>10812</v>
      </c>
      <c r="G617" s="150" t="s">
        <v>10813</v>
      </c>
      <c r="H617" s="150" t="s">
        <v>10814</v>
      </c>
      <c r="I617" s="2" t="s">
        <v>8745</v>
      </c>
      <c r="J617" s="2"/>
      <c r="K617" s="151" t="s">
        <v>21</v>
      </c>
      <c r="L617" s="2"/>
      <c r="M617" s="12">
        <v>44075</v>
      </c>
      <c r="N617" s="17"/>
      <c r="O617" s="9"/>
    </row>
    <row r="618" spans="1:15" ht="45" customHeight="1">
      <c r="A618" s="148">
        <f t="shared" si="9"/>
        <v>614</v>
      </c>
      <c r="B618" s="152" t="s">
        <v>21</v>
      </c>
      <c r="C618" s="149" t="s">
        <v>20</v>
      </c>
      <c r="D618" s="149" t="s">
        <v>20</v>
      </c>
      <c r="E618" s="149" t="s">
        <v>21</v>
      </c>
      <c r="F618" s="28" t="s">
        <v>10812</v>
      </c>
      <c r="G618" s="150" t="s">
        <v>10813</v>
      </c>
      <c r="H618" s="150" t="s">
        <v>10814</v>
      </c>
      <c r="I618" s="2" t="s">
        <v>8745</v>
      </c>
      <c r="J618" s="2"/>
      <c r="K618" s="151" t="s">
        <v>21</v>
      </c>
      <c r="L618" s="2"/>
      <c r="M618" s="12">
        <v>44075</v>
      </c>
      <c r="N618" s="17"/>
      <c r="O618" s="9"/>
    </row>
    <row r="619" spans="1:15" ht="45" customHeight="1">
      <c r="A619" s="148">
        <f t="shared" si="9"/>
        <v>615</v>
      </c>
      <c r="B619" s="152" t="s">
        <v>20</v>
      </c>
      <c r="C619" s="149" t="s">
        <v>21</v>
      </c>
      <c r="D619" s="149" t="s">
        <v>21</v>
      </c>
      <c r="E619" s="149" t="s">
        <v>21</v>
      </c>
      <c r="F619" s="28" t="s">
        <v>10815</v>
      </c>
      <c r="G619" s="150" t="s">
        <v>10816</v>
      </c>
      <c r="H619" s="150" t="s">
        <v>10817</v>
      </c>
      <c r="I619" s="2" t="s">
        <v>10818</v>
      </c>
      <c r="J619" s="2"/>
      <c r="K619" s="151" t="s">
        <v>21</v>
      </c>
      <c r="L619" s="2"/>
      <c r="M619" s="12">
        <v>44075</v>
      </c>
      <c r="N619" s="17"/>
      <c r="O619" s="9"/>
    </row>
    <row r="620" spans="1:15" ht="45" customHeight="1">
      <c r="A620" s="148">
        <f t="shared" si="9"/>
        <v>616</v>
      </c>
      <c r="B620" s="152" t="s">
        <v>21</v>
      </c>
      <c r="C620" s="149" t="s">
        <v>21</v>
      </c>
      <c r="D620" s="149" t="s">
        <v>21</v>
      </c>
      <c r="E620" s="149" t="s">
        <v>20</v>
      </c>
      <c r="F620" s="28" t="s">
        <v>10819</v>
      </c>
      <c r="G620" s="150" t="s">
        <v>10820</v>
      </c>
      <c r="H620" s="150" t="s">
        <v>10821</v>
      </c>
      <c r="I620" s="2" t="s">
        <v>9848</v>
      </c>
      <c r="J620" s="2" t="s">
        <v>2906</v>
      </c>
      <c r="K620" s="151" t="s">
        <v>10806</v>
      </c>
      <c r="L620" s="2" t="s">
        <v>9850</v>
      </c>
      <c r="M620" s="12">
        <v>44090</v>
      </c>
      <c r="N620" s="17"/>
      <c r="O620" s="9"/>
    </row>
    <row r="621" spans="1:15" ht="45" customHeight="1">
      <c r="A621" s="148">
        <f t="shared" si="9"/>
        <v>617</v>
      </c>
      <c r="B621" s="152" t="s">
        <v>21</v>
      </c>
      <c r="C621" s="149" t="s">
        <v>20</v>
      </c>
      <c r="D621" s="149" t="s">
        <v>20</v>
      </c>
      <c r="E621" s="149" t="s">
        <v>21</v>
      </c>
      <c r="F621" s="28" t="s">
        <v>10822</v>
      </c>
      <c r="G621" s="150" t="s">
        <v>10820</v>
      </c>
      <c r="H621" s="150" t="s">
        <v>10821</v>
      </c>
      <c r="I621" s="2" t="s">
        <v>9848</v>
      </c>
      <c r="J621" s="2" t="s">
        <v>2906</v>
      </c>
      <c r="K621" s="151" t="s">
        <v>10806</v>
      </c>
      <c r="L621" s="2" t="s">
        <v>9850</v>
      </c>
      <c r="M621" s="12">
        <v>44090</v>
      </c>
      <c r="N621" s="17"/>
      <c r="O621" s="9"/>
    </row>
    <row r="622" spans="1:15" ht="45" customHeight="1">
      <c r="A622" s="148">
        <f t="shared" si="9"/>
        <v>618</v>
      </c>
      <c r="B622" s="152" t="s">
        <v>21</v>
      </c>
      <c r="C622" s="149" t="s">
        <v>21</v>
      </c>
      <c r="D622" s="149" t="s">
        <v>21</v>
      </c>
      <c r="E622" s="149" t="s">
        <v>20</v>
      </c>
      <c r="F622" s="28" t="s">
        <v>10823</v>
      </c>
      <c r="G622" s="150" t="s">
        <v>10824</v>
      </c>
      <c r="H622" s="150" t="s">
        <v>10825</v>
      </c>
      <c r="I622" s="2" t="s">
        <v>10826</v>
      </c>
      <c r="J622" s="2"/>
      <c r="K622" s="151" t="s">
        <v>10827</v>
      </c>
      <c r="L622" s="2" t="s">
        <v>10828</v>
      </c>
      <c r="M622" s="12">
        <v>44102</v>
      </c>
      <c r="N622" s="17"/>
      <c r="O622" s="9"/>
    </row>
    <row r="623" spans="1:15" ht="45" customHeight="1">
      <c r="A623" s="148">
        <f t="shared" si="9"/>
        <v>619</v>
      </c>
      <c r="B623" s="152" t="s">
        <v>21</v>
      </c>
      <c r="C623" s="149" t="s">
        <v>21</v>
      </c>
      <c r="D623" s="149" t="s">
        <v>21</v>
      </c>
      <c r="E623" s="149" t="s">
        <v>20</v>
      </c>
      <c r="F623" s="28" t="s">
        <v>10829</v>
      </c>
      <c r="G623" s="150" t="s">
        <v>10830</v>
      </c>
      <c r="H623" s="150" t="s">
        <v>10831</v>
      </c>
      <c r="I623" s="2" t="s">
        <v>10832</v>
      </c>
      <c r="J623" s="2" t="s">
        <v>10833</v>
      </c>
      <c r="K623" s="151" t="s">
        <v>10830</v>
      </c>
      <c r="L623" s="2" t="s">
        <v>10831</v>
      </c>
      <c r="M623" s="12">
        <v>44119</v>
      </c>
      <c r="N623" s="17"/>
      <c r="O623" s="9"/>
    </row>
    <row r="624" spans="1:15" ht="45" customHeight="1">
      <c r="A624" s="148">
        <f t="shared" si="9"/>
        <v>620</v>
      </c>
      <c r="B624" s="152" t="s">
        <v>21</v>
      </c>
      <c r="C624" s="149" t="s">
        <v>21</v>
      </c>
      <c r="D624" s="149" t="s">
        <v>21</v>
      </c>
      <c r="E624" s="149" t="s">
        <v>20</v>
      </c>
      <c r="F624" s="28" t="s">
        <v>10834</v>
      </c>
      <c r="G624" s="150" t="s">
        <v>10835</v>
      </c>
      <c r="H624" s="150" t="s">
        <v>10836</v>
      </c>
      <c r="I624" s="2" t="s">
        <v>10837</v>
      </c>
      <c r="J624" s="2" t="s">
        <v>10838</v>
      </c>
      <c r="K624" s="151" t="s">
        <v>10835</v>
      </c>
      <c r="L624" s="2" t="s">
        <v>10836</v>
      </c>
      <c r="M624" s="12">
        <v>44125</v>
      </c>
      <c r="N624" s="17"/>
      <c r="O624" s="9"/>
    </row>
    <row r="625" spans="1:15" ht="45" customHeight="1">
      <c r="A625" s="148">
        <f t="shared" si="9"/>
        <v>621</v>
      </c>
      <c r="B625" s="152" t="s">
        <v>21</v>
      </c>
      <c r="C625" s="149" t="s">
        <v>21</v>
      </c>
      <c r="D625" s="149" t="s">
        <v>21</v>
      </c>
      <c r="E625" s="149" t="s">
        <v>20</v>
      </c>
      <c r="F625" s="28" t="s">
        <v>10839</v>
      </c>
      <c r="G625" s="150" t="s">
        <v>10840</v>
      </c>
      <c r="H625" s="150" t="s">
        <v>21</v>
      </c>
      <c r="I625" s="2" t="s">
        <v>10841</v>
      </c>
      <c r="J625" s="2" t="s">
        <v>10842</v>
      </c>
      <c r="K625" s="151" t="s">
        <v>10843</v>
      </c>
      <c r="L625" s="2"/>
      <c r="M625" s="12">
        <v>44122</v>
      </c>
      <c r="N625" s="17"/>
      <c r="O625" s="9"/>
    </row>
    <row r="626" spans="1:15" ht="45" customHeight="1">
      <c r="A626" s="148">
        <f t="shared" si="9"/>
        <v>622</v>
      </c>
      <c r="B626" s="152" t="s">
        <v>21</v>
      </c>
      <c r="C626" s="149" t="s">
        <v>20</v>
      </c>
      <c r="D626" s="149" t="s">
        <v>20</v>
      </c>
      <c r="E626" s="149" t="s">
        <v>21</v>
      </c>
      <c r="F626" s="28" t="s">
        <v>10844</v>
      </c>
      <c r="G626" s="150" t="s">
        <v>10845</v>
      </c>
      <c r="H626" s="150" t="s">
        <v>9543</v>
      </c>
      <c r="I626" s="2" t="s">
        <v>9544</v>
      </c>
      <c r="J626" s="2"/>
      <c r="K626" s="151" t="s">
        <v>21</v>
      </c>
      <c r="L626" s="2"/>
      <c r="M626" s="12">
        <v>44133</v>
      </c>
      <c r="N626" s="17"/>
      <c r="O626" s="9"/>
    </row>
    <row r="627" spans="1:15" ht="45" customHeight="1">
      <c r="A627" s="148">
        <f t="shared" si="9"/>
        <v>623</v>
      </c>
      <c r="B627" s="152" t="s">
        <v>21</v>
      </c>
      <c r="C627" s="149" t="s">
        <v>20</v>
      </c>
      <c r="D627" s="149" t="s">
        <v>20</v>
      </c>
      <c r="E627" s="149" t="s">
        <v>21</v>
      </c>
      <c r="F627" s="28" t="s">
        <v>10711</v>
      </c>
      <c r="G627" s="150" t="s">
        <v>10846</v>
      </c>
      <c r="H627" s="150" t="s">
        <v>21</v>
      </c>
      <c r="I627" s="2" t="s">
        <v>10713</v>
      </c>
      <c r="J627" s="2"/>
      <c r="K627" s="151" t="s">
        <v>21</v>
      </c>
      <c r="L627" s="2"/>
      <c r="M627" s="12">
        <v>44105</v>
      </c>
      <c r="N627" s="17"/>
      <c r="O627" s="9"/>
    </row>
    <row r="628" spans="1:15" ht="45" customHeight="1">
      <c r="A628" s="148">
        <f t="shared" si="9"/>
        <v>624</v>
      </c>
      <c r="B628" s="152" t="s">
        <v>20</v>
      </c>
      <c r="C628" s="149" t="s">
        <v>20</v>
      </c>
      <c r="D628" s="149" t="s">
        <v>20</v>
      </c>
      <c r="E628" s="149" t="s">
        <v>21</v>
      </c>
      <c r="F628" s="28" t="s">
        <v>10847</v>
      </c>
      <c r="G628" s="150" t="s">
        <v>10848</v>
      </c>
      <c r="H628" s="150" t="s">
        <v>10849</v>
      </c>
      <c r="I628" s="2" t="s">
        <v>10850</v>
      </c>
      <c r="J628" s="2"/>
      <c r="K628" s="151" t="s">
        <v>21</v>
      </c>
      <c r="L628" s="2"/>
      <c r="M628" s="12">
        <v>44141</v>
      </c>
      <c r="N628" s="17"/>
      <c r="O628" s="9"/>
    </row>
    <row r="629" spans="1:15" ht="45" customHeight="1">
      <c r="A629" s="148">
        <f t="shared" si="9"/>
        <v>625</v>
      </c>
      <c r="B629" s="152" t="s">
        <v>20</v>
      </c>
      <c r="C629" s="149" t="s">
        <v>20</v>
      </c>
      <c r="D629" s="149" t="s">
        <v>20</v>
      </c>
      <c r="E629" s="149" t="s">
        <v>21</v>
      </c>
      <c r="F629" s="28" t="s">
        <v>10851</v>
      </c>
      <c r="G629" s="150" t="s">
        <v>10852</v>
      </c>
      <c r="H629" s="150" t="s">
        <v>21</v>
      </c>
      <c r="I629" s="2" t="s">
        <v>10853</v>
      </c>
      <c r="J629" s="2" t="s">
        <v>7993</v>
      </c>
      <c r="K629" s="151" t="s">
        <v>10854</v>
      </c>
      <c r="L629" s="2" t="s">
        <v>5887</v>
      </c>
      <c r="M629" s="12">
        <v>44144</v>
      </c>
      <c r="N629" s="17"/>
      <c r="O629" s="9"/>
    </row>
    <row r="630" spans="1:15" ht="45" customHeight="1">
      <c r="A630" s="148">
        <f t="shared" si="9"/>
        <v>626</v>
      </c>
      <c r="B630" s="152" t="s">
        <v>21</v>
      </c>
      <c r="C630" s="149" t="s">
        <v>21</v>
      </c>
      <c r="D630" s="149" t="s">
        <v>21</v>
      </c>
      <c r="E630" s="149" t="s">
        <v>20</v>
      </c>
      <c r="F630" s="28" t="s">
        <v>10855</v>
      </c>
      <c r="G630" s="150" t="s">
        <v>10856</v>
      </c>
      <c r="H630" s="150" t="s">
        <v>10857</v>
      </c>
      <c r="I630" s="2" t="s">
        <v>10858</v>
      </c>
      <c r="J630" s="2"/>
      <c r="K630" s="151" t="s">
        <v>21</v>
      </c>
      <c r="L630" s="2"/>
      <c r="M630" s="12">
        <v>44166</v>
      </c>
      <c r="N630" s="17"/>
      <c r="O630" s="9"/>
    </row>
    <row r="631" spans="1:15" ht="45" customHeight="1">
      <c r="A631" s="148">
        <f t="shared" si="9"/>
        <v>627</v>
      </c>
      <c r="B631" s="152" t="s">
        <v>21</v>
      </c>
      <c r="C631" s="149" t="s">
        <v>20</v>
      </c>
      <c r="D631" s="149" t="s">
        <v>20</v>
      </c>
      <c r="E631" s="149" t="s">
        <v>21</v>
      </c>
      <c r="F631" s="28" t="s">
        <v>10859</v>
      </c>
      <c r="G631" s="150" t="s">
        <v>10856</v>
      </c>
      <c r="H631" s="150" t="s">
        <v>10857</v>
      </c>
      <c r="I631" s="2" t="s">
        <v>10858</v>
      </c>
      <c r="J631" s="2"/>
      <c r="K631" s="151" t="s">
        <v>21</v>
      </c>
      <c r="L631" s="2"/>
      <c r="M631" s="12">
        <v>44166</v>
      </c>
      <c r="N631" s="17"/>
      <c r="O631" s="9"/>
    </row>
    <row r="632" spans="1:15" ht="45" customHeight="1">
      <c r="A632" s="148">
        <f t="shared" si="9"/>
        <v>628</v>
      </c>
      <c r="B632" s="152" t="s">
        <v>20</v>
      </c>
      <c r="C632" s="149" t="s">
        <v>20</v>
      </c>
      <c r="D632" s="149" t="s">
        <v>20</v>
      </c>
      <c r="E632" s="149" t="s">
        <v>21</v>
      </c>
      <c r="F632" s="28" t="s">
        <v>10860</v>
      </c>
      <c r="G632" s="150" t="s">
        <v>10861</v>
      </c>
      <c r="H632" s="150" t="s">
        <v>21</v>
      </c>
      <c r="I632" s="2" t="s">
        <v>10862</v>
      </c>
      <c r="J632" s="2"/>
      <c r="K632" s="151" t="s">
        <v>21</v>
      </c>
      <c r="L632" s="2"/>
      <c r="M632" s="12">
        <v>44175</v>
      </c>
      <c r="N632" s="17"/>
      <c r="O632" s="9"/>
    </row>
    <row r="633" spans="1:15" ht="45" customHeight="1">
      <c r="A633" s="148">
        <f t="shared" si="9"/>
        <v>629</v>
      </c>
      <c r="B633" s="152" t="s">
        <v>20</v>
      </c>
      <c r="C633" s="149" t="s">
        <v>20</v>
      </c>
      <c r="D633" s="149" t="s">
        <v>20</v>
      </c>
      <c r="E633" s="149" t="s">
        <v>21</v>
      </c>
      <c r="F633" s="28" t="s">
        <v>10863</v>
      </c>
      <c r="G633" s="150" t="s">
        <v>10864</v>
      </c>
      <c r="H633" s="150" t="s">
        <v>21</v>
      </c>
      <c r="I633" s="2" t="s">
        <v>10865</v>
      </c>
      <c r="J633" s="2" t="s">
        <v>10866</v>
      </c>
      <c r="K633" s="151" t="s">
        <v>10867</v>
      </c>
      <c r="L633" s="2"/>
      <c r="M633" s="12">
        <v>44175</v>
      </c>
      <c r="N633" s="17"/>
      <c r="O633" s="9"/>
    </row>
    <row r="634" spans="1:15" ht="45" customHeight="1">
      <c r="A634" s="148">
        <f t="shared" si="9"/>
        <v>630</v>
      </c>
      <c r="B634" s="152" t="s">
        <v>20</v>
      </c>
      <c r="C634" s="149" t="s">
        <v>20</v>
      </c>
      <c r="D634" s="149" t="s">
        <v>20</v>
      </c>
      <c r="E634" s="149" t="s">
        <v>21</v>
      </c>
      <c r="F634" s="28" t="s">
        <v>10868</v>
      </c>
      <c r="G634" s="150" t="s">
        <v>10869</v>
      </c>
      <c r="H634" s="150" t="s">
        <v>21</v>
      </c>
      <c r="I634" s="2" t="s">
        <v>10870</v>
      </c>
      <c r="J634" s="2"/>
      <c r="K634" s="151" t="s">
        <v>21</v>
      </c>
      <c r="L634" s="2"/>
      <c r="M634" s="12">
        <v>44186</v>
      </c>
      <c r="N634" s="17"/>
      <c r="O634" s="9"/>
    </row>
    <row r="635" spans="1:15" ht="45" customHeight="1">
      <c r="A635" s="148">
        <f t="shared" si="9"/>
        <v>631</v>
      </c>
      <c r="B635" s="152" t="s">
        <v>21</v>
      </c>
      <c r="C635" s="149" t="s">
        <v>20</v>
      </c>
      <c r="D635" s="149" t="s">
        <v>20</v>
      </c>
      <c r="E635" s="149" t="s">
        <v>21</v>
      </c>
      <c r="F635" s="28" t="s">
        <v>10871</v>
      </c>
      <c r="G635" s="150" t="s">
        <v>10872</v>
      </c>
      <c r="H635" s="150" t="s">
        <v>10873</v>
      </c>
      <c r="I635" s="2" t="s">
        <v>10874</v>
      </c>
      <c r="J635" s="2"/>
      <c r="K635" s="151" t="s">
        <v>21</v>
      </c>
      <c r="L635" s="2"/>
      <c r="M635" s="12">
        <v>44195</v>
      </c>
      <c r="N635" s="17"/>
      <c r="O635" s="9"/>
    </row>
  </sheetData>
  <autoFilter ref="A4:EZ635"/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5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07"/>
  <sheetViews>
    <sheetView view="pageBreakPreview" zoomScaleNormal="100" zoomScaleSheetLayoutView="100" workbookViewId="0">
      <selection sqref="A1:M1"/>
    </sheetView>
  </sheetViews>
  <sheetFormatPr defaultRowHeight="12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1" customWidth="1"/>
    <col min="9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>
      <c r="A1" s="324" t="s">
        <v>10875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5" s="6" customFormat="1" ht="21.75" customHeight="1">
      <c r="A2" s="325" t="s">
        <v>14</v>
      </c>
      <c r="B2" s="325"/>
      <c r="C2" s="325"/>
      <c r="D2" s="325"/>
      <c r="E2" s="325"/>
      <c r="F2" s="325"/>
      <c r="G2" s="325"/>
      <c r="H2" s="24"/>
      <c r="I2" s="7"/>
      <c r="J2" s="7"/>
      <c r="K2" s="7"/>
      <c r="L2" s="326" t="s">
        <v>2327</v>
      </c>
      <c r="M2" s="326"/>
      <c r="N2" s="7"/>
    </row>
    <row r="3" spans="1:15" ht="36.75" customHeight="1">
      <c r="A3" s="327" t="s">
        <v>0</v>
      </c>
      <c r="B3" s="327" t="s">
        <v>13</v>
      </c>
      <c r="C3" s="327"/>
      <c r="D3" s="327"/>
      <c r="E3" s="327"/>
      <c r="F3" s="329" t="s">
        <v>3</v>
      </c>
      <c r="G3" s="320" t="s">
        <v>4</v>
      </c>
      <c r="H3" s="320" t="s">
        <v>5</v>
      </c>
      <c r="I3" s="320" t="s">
        <v>15</v>
      </c>
      <c r="J3" s="320" t="s">
        <v>8</v>
      </c>
      <c r="K3" s="320" t="s">
        <v>6</v>
      </c>
      <c r="L3" s="320" t="s">
        <v>7</v>
      </c>
      <c r="M3" s="322" t="s">
        <v>1</v>
      </c>
    </row>
    <row r="4" spans="1:15" ht="12.75" thickBot="1">
      <c r="A4" s="328"/>
      <c r="B4" s="89" t="s">
        <v>9</v>
      </c>
      <c r="C4" s="89" t="s">
        <v>10</v>
      </c>
      <c r="D4" s="89" t="s">
        <v>11</v>
      </c>
      <c r="E4" s="89" t="s">
        <v>12</v>
      </c>
      <c r="F4" s="330"/>
      <c r="G4" s="331"/>
      <c r="H4" s="321"/>
      <c r="I4" s="321"/>
      <c r="J4" s="321"/>
      <c r="K4" s="321"/>
      <c r="L4" s="321"/>
      <c r="M4" s="323"/>
      <c r="N4" s="8"/>
    </row>
    <row r="5" spans="1:15" ht="45" customHeight="1" thickTop="1">
      <c r="A5" s="25">
        <v>1</v>
      </c>
      <c r="B5" s="18" t="s">
        <v>20</v>
      </c>
      <c r="C5" s="18" t="s">
        <v>20</v>
      </c>
      <c r="D5" s="18" t="s">
        <v>20</v>
      </c>
      <c r="E5" s="18"/>
      <c r="F5" s="26" t="s">
        <v>10876</v>
      </c>
      <c r="G5" s="3" t="s">
        <v>10877</v>
      </c>
      <c r="H5" s="5" t="s">
        <v>10878</v>
      </c>
      <c r="I5" s="5" t="s">
        <v>10879</v>
      </c>
      <c r="J5" s="5"/>
      <c r="K5" s="5"/>
      <c r="L5" s="5"/>
      <c r="M5" s="11">
        <v>33549</v>
      </c>
      <c r="N5" s="17"/>
      <c r="O5" s="9"/>
    </row>
    <row r="6" spans="1:15" ht="45" customHeight="1">
      <c r="A6" s="25">
        <v>2</v>
      </c>
      <c r="B6" s="30" t="s">
        <v>20</v>
      </c>
      <c r="C6" s="18" t="s">
        <v>20</v>
      </c>
      <c r="D6" s="18" t="s">
        <v>20</v>
      </c>
      <c r="E6" s="30"/>
      <c r="F6" s="27" t="s">
        <v>10880</v>
      </c>
      <c r="G6" s="3" t="s">
        <v>10881</v>
      </c>
      <c r="H6" s="2" t="s">
        <v>10882</v>
      </c>
      <c r="I6" s="2" t="s">
        <v>10883</v>
      </c>
      <c r="J6" s="2"/>
      <c r="K6" s="2"/>
      <c r="L6" s="2"/>
      <c r="M6" s="12">
        <v>24085</v>
      </c>
      <c r="N6" s="17"/>
      <c r="O6" s="9"/>
    </row>
    <row r="7" spans="1:15" ht="45" customHeight="1">
      <c r="A7" s="25">
        <v>3</v>
      </c>
      <c r="B7" s="18" t="s">
        <v>20</v>
      </c>
      <c r="C7" s="30" t="s">
        <v>20</v>
      </c>
      <c r="D7" s="30" t="s">
        <v>20</v>
      </c>
      <c r="E7" s="30"/>
      <c r="F7" s="27" t="s">
        <v>10884</v>
      </c>
      <c r="G7" s="3" t="s">
        <v>10885</v>
      </c>
      <c r="H7" s="2" t="s">
        <v>10886</v>
      </c>
      <c r="I7" s="2" t="s">
        <v>10887</v>
      </c>
      <c r="J7" s="2"/>
      <c r="K7" s="2"/>
      <c r="L7" s="2"/>
      <c r="M7" s="12">
        <v>42895</v>
      </c>
      <c r="N7" s="17"/>
      <c r="O7" s="9"/>
    </row>
    <row r="8" spans="1:15" ht="45" customHeight="1">
      <c r="A8" s="25">
        <v>4</v>
      </c>
      <c r="B8" s="18" t="s">
        <v>20</v>
      </c>
      <c r="C8" s="18" t="s">
        <v>20</v>
      </c>
      <c r="D8" s="18" t="s">
        <v>20</v>
      </c>
      <c r="E8" s="30"/>
      <c r="F8" s="27" t="s">
        <v>10888</v>
      </c>
      <c r="G8" s="3" t="s">
        <v>10889</v>
      </c>
      <c r="H8" s="2" t="s">
        <v>10890</v>
      </c>
      <c r="I8" s="2" t="s">
        <v>10891</v>
      </c>
      <c r="J8" s="2" t="s">
        <v>10892</v>
      </c>
      <c r="K8" s="2" t="s">
        <v>10893</v>
      </c>
      <c r="L8" s="2" t="s">
        <v>10894</v>
      </c>
      <c r="M8" s="12">
        <v>35684</v>
      </c>
      <c r="N8" s="17"/>
      <c r="O8" s="9"/>
    </row>
    <row r="9" spans="1:15" ht="45" customHeight="1">
      <c r="A9" s="25">
        <v>5</v>
      </c>
      <c r="B9" s="18" t="s">
        <v>20</v>
      </c>
      <c r="C9" s="18" t="s">
        <v>20</v>
      </c>
      <c r="D9" s="18" t="s">
        <v>20</v>
      </c>
      <c r="E9" s="30"/>
      <c r="F9" s="27" t="s">
        <v>10895</v>
      </c>
      <c r="G9" s="3" t="s">
        <v>10896</v>
      </c>
      <c r="H9" s="2" t="s">
        <v>10897</v>
      </c>
      <c r="I9" s="2" t="s">
        <v>10898</v>
      </c>
      <c r="J9" s="2"/>
      <c r="K9" s="2"/>
      <c r="L9" s="2"/>
      <c r="M9" s="12">
        <v>40878</v>
      </c>
      <c r="N9" s="17"/>
      <c r="O9" s="9"/>
    </row>
    <row r="10" spans="1:15" ht="45" customHeight="1">
      <c r="A10" s="25">
        <v>6</v>
      </c>
      <c r="B10" s="18" t="s">
        <v>20</v>
      </c>
      <c r="C10" s="18" t="s">
        <v>20</v>
      </c>
      <c r="D10" s="18" t="s">
        <v>20</v>
      </c>
      <c r="E10" s="30"/>
      <c r="F10" s="27" t="s">
        <v>10899</v>
      </c>
      <c r="G10" s="3" t="s">
        <v>10900</v>
      </c>
      <c r="H10" s="2" t="s">
        <v>10901</v>
      </c>
      <c r="I10" s="2" t="s">
        <v>10902</v>
      </c>
      <c r="J10" s="2"/>
      <c r="K10" s="2"/>
      <c r="L10" s="2"/>
      <c r="M10" s="12">
        <v>40331</v>
      </c>
      <c r="N10" s="17"/>
      <c r="O10" s="9"/>
    </row>
    <row r="11" spans="1:15" ht="45" customHeight="1">
      <c r="A11" s="25">
        <v>7</v>
      </c>
      <c r="B11" s="18" t="s">
        <v>20</v>
      </c>
      <c r="C11" s="18" t="s">
        <v>20</v>
      </c>
      <c r="D11" s="18" t="s">
        <v>20</v>
      </c>
      <c r="E11" s="30"/>
      <c r="F11" s="27" t="s">
        <v>10903</v>
      </c>
      <c r="G11" s="3" t="s">
        <v>10904</v>
      </c>
      <c r="H11" s="2" t="s">
        <v>10905</v>
      </c>
      <c r="I11" s="2" t="s">
        <v>10906</v>
      </c>
      <c r="J11" s="2"/>
      <c r="K11" s="2"/>
      <c r="L11" s="2"/>
      <c r="M11" s="12">
        <v>40481</v>
      </c>
      <c r="N11" s="17"/>
      <c r="O11" s="9"/>
    </row>
    <row r="12" spans="1:15" ht="45" customHeight="1">
      <c r="A12" s="25">
        <v>8</v>
      </c>
      <c r="B12" s="18" t="s">
        <v>20</v>
      </c>
      <c r="C12" s="18" t="s">
        <v>20</v>
      </c>
      <c r="D12" s="18" t="s">
        <v>20</v>
      </c>
      <c r="E12" s="30"/>
      <c r="F12" s="27" t="s">
        <v>10907</v>
      </c>
      <c r="G12" s="3" t="s">
        <v>10908</v>
      </c>
      <c r="H12" s="2" t="s">
        <v>10909</v>
      </c>
      <c r="I12" s="2" t="s">
        <v>10910</v>
      </c>
      <c r="J12" s="2"/>
      <c r="K12" s="2"/>
      <c r="L12" s="2"/>
      <c r="M12" s="12">
        <v>41792</v>
      </c>
      <c r="N12" s="17"/>
      <c r="O12" s="9"/>
    </row>
    <row r="13" spans="1:15" ht="45" customHeight="1">
      <c r="A13" s="25">
        <v>9</v>
      </c>
      <c r="B13" s="30" t="s">
        <v>20</v>
      </c>
      <c r="C13" s="30" t="s">
        <v>20</v>
      </c>
      <c r="D13" s="30" t="s">
        <v>20</v>
      </c>
      <c r="E13" s="30"/>
      <c r="F13" s="27" t="s">
        <v>10911</v>
      </c>
      <c r="G13" s="3" t="s">
        <v>10912</v>
      </c>
      <c r="H13" s="2" t="s">
        <v>10913</v>
      </c>
      <c r="I13" s="2" t="s">
        <v>10914</v>
      </c>
      <c r="J13" s="2"/>
      <c r="K13" s="2"/>
      <c r="L13" s="2"/>
      <c r="M13" s="12">
        <v>36280</v>
      </c>
      <c r="N13" s="17"/>
      <c r="O13" s="9"/>
    </row>
    <row r="14" spans="1:15" ht="45" customHeight="1">
      <c r="A14" s="25">
        <v>10</v>
      </c>
      <c r="B14" s="30" t="s">
        <v>20</v>
      </c>
      <c r="C14" s="30" t="s">
        <v>20</v>
      </c>
      <c r="D14" s="30" t="s">
        <v>20</v>
      </c>
      <c r="E14" s="30"/>
      <c r="F14" s="27" t="s">
        <v>10915</v>
      </c>
      <c r="G14" s="3" t="s">
        <v>10916</v>
      </c>
      <c r="H14" s="2" t="s">
        <v>10917</v>
      </c>
      <c r="I14" s="2" t="s">
        <v>10918</v>
      </c>
      <c r="J14" s="2"/>
      <c r="K14" s="2"/>
      <c r="L14" s="2"/>
      <c r="M14" s="12">
        <v>34803</v>
      </c>
      <c r="N14" s="17"/>
      <c r="O14" s="9"/>
    </row>
    <row r="15" spans="1:15" ht="45" customHeight="1">
      <c r="A15" s="25">
        <v>11</v>
      </c>
      <c r="B15" s="30" t="s">
        <v>20</v>
      </c>
      <c r="C15" s="18" t="s">
        <v>20</v>
      </c>
      <c r="D15" s="18" t="s">
        <v>20</v>
      </c>
      <c r="E15" s="30"/>
      <c r="F15" s="27" t="s">
        <v>10919</v>
      </c>
      <c r="G15" s="3" t="s">
        <v>10920</v>
      </c>
      <c r="H15" s="2"/>
      <c r="I15" s="2" t="s">
        <v>10921</v>
      </c>
      <c r="J15" s="2"/>
      <c r="K15" s="2"/>
      <c r="L15" s="2"/>
      <c r="M15" s="12">
        <v>38975</v>
      </c>
      <c r="N15" s="17"/>
      <c r="O15" s="9"/>
    </row>
    <row r="16" spans="1:15" ht="45" customHeight="1">
      <c r="A16" s="25">
        <v>12</v>
      </c>
      <c r="B16" s="18" t="s">
        <v>20</v>
      </c>
      <c r="C16" s="18" t="s">
        <v>20</v>
      </c>
      <c r="D16" s="18" t="s">
        <v>20</v>
      </c>
      <c r="E16" s="30"/>
      <c r="F16" s="27" t="s">
        <v>10922</v>
      </c>
      <c r="G16" s="3" t="s">
        <v>10923</v>
      </c>
      <c r="H16" s="2" t="s">
        <v>10924</v>
      </c>
      <c r="I16" s="2" t="s">
        <v>10925</v>
      </c>
      <c r="J16" s="2" t="s">
        <v>10926</v>
      </c>
      <c r="K16" s="2" t="s">
        <v>10927</v>
      </c>
      <c r="L16" s="2" t="s">
        <v>10192</v>
      </c>
      <c r="M16" s="12">
        <v>42278</v>
      </c>
      <c r="N16" s="17"/>
      <c r="O16" s="9"/>
    </row>
    <row r="17" spans="1:15" ht="45" customHeight="1">
      <c r="A17" s="25">
        <v>13</v>
      </c>
      <c r="B17" s="30" t="s">
        <v>20</v>
      </c>
      <c r="C17" s="30" t="s">
        <v>20</v>
      </c>
      <c r="D17" s="30" t="s">
        <v>20</v>
      </c>
      <c r="E17" s="30"/>
      <c r="F17" s="27" t="s">
        <v>10928</v>
      </c>
      <c r="G17" s="3" t="s">
        <v>10929</v>
      </c>
      <c r="H17" s="2" t="s">
        <v>10930</v>
      </c>
      <c r="I17" s="2" t="s">
        <v>10931</v>
      </c>
      <c r="J17" s="2"/>
      <c r="K17" s="2"/>
      <c r="L17" s="2"/>
      <c r="M17" s="12">
        <v>34400</v>
      </c>
      <c r="N17" s="17"/>
      <c r="O17" s="9"/>
    </row>
    <row r="18" spans="1:15" ht="45" customHeight="1">
      <c r="A18" s="25">
        <v>14</v>
      </c>
      <c r="B18" s="18" t="s">
        <v>20</v>
      </c>
      <c r="C18" s="18" t="s">
        <v>20</v>
      </c>
      <c r="D18" s="18" t="s">
        <v>20</v>
      </c>
      <c r="E18" s="30"/>
      <c r="F18" s="27" t="s">
        <v>10932</v>
      </c>
      <c r="G18" s="3" t="s">
        <v>10933</v>
      </c>
      <c r="H18" s="2" t="s">
        <v>10934</v>
      </c>
      <c r="I18" s="2" t="s">
        <v>10935</v>
      </c>
      <c r="J18" s="2"/>
      <c r="K18" s="2"/>
      <c r="L18" s="2"/>
      <c r="M18" s="12">
        <v>33360</v>
      </c>
      <c r="N18" s="17"/>
      <c r="O18" s="9"/>
    </row>
    <row r="19" spans="1:15" ht="45" customHeight="1">
      <c r="A19" s="25">
        <v>15</v>
      </c>
      <c r="B19" s="18" t="s">
        <v>20</v>
      </c>
      <c r="C19" s="18" t="s">
        <v>20</v>
      </c>
      <c r="D19" s="18" t="s">
        <v>20</v>
      </c>
      <c r="E19" s="30"/>
      <c r="F19" s="27" t="s">
        <v>10936</v>
      </c>
      <c r="G19" s="3" t="s">
        <v>10937</v>
      </c>
      <c r="H19" s="2" t="s">
        <v>10938</v>
      </c>
      <c r="I19" s="2" t="s">
        <v>10939</v>
      </c>
      <c r="J19" s="2"/>
      <c r="K19" s="2"/>
      <c r="L19" s="2"/>
      <c r="M19" s="12">
        <v>25994</v>
      </c>
      <c r="N19" s="17"/>
      <c r="O19" s="9"/>
    </row>
    <row r="20" spans="1:15" ht="45" customHeight="1">
      <c r="A20" s="25">
        <v>16</v>
      </c>
      <c r="B20" s="18" t="s">
        <v>20</v>
      </c>
      <c r="C20" s="18" t="s">
        <v>20</v>
      </c>
      <c r="D20" s="18" t="s">
        <v>20</v>
      </c>
      <c r="E20" s="30"/>
      <c r="F20" s="27" t="s">
        <v>10940</v>
      </c>
      <c r="G20" s="3" t="s">
        <v>10941</v>
      </c>
      <c r="H20" s="2" t="s">
        <v>10942</v>
      </c>
      <c r="I20" s="2" t="s">
        <v>10943</v>
      </c>
      <c r="J20" s="2"/>
      <c r="K20" s="2"/>
      <c r="L20" s="2"/>
      <c r="M20" s="12" t="s">
        <v>10944</v>
      </c>
      <c r="N20" s="17"/>
      <c r="O20" s="9"/>
    </row>
    <row r="21" spans="1:15" ht="45" customHeight="1">
      <c r="A21" s="25">
        <v>17</v>
      </c>
      <c r="B21" s="30" t="s">
        <v>20</v>
      </c>
      <c r="C21" s="30" t="s">
        <v>20</v>
      </c>
      <c r="D21" s="30" t="s">
        <v>20</v>
      </c>
      <c r="E21" s="30"/>
      <c r="F21" s="27" t="s">
        <v>10945</v>
      </c>
      <c r="G21" s="3" t="s">
        <v>10946</v>
      </c>
      <c r="H21" s="2" t="s">
        <v>10947</v>
      </c>
      <c r="I21" s="2" t="s">
        <v>10948</v>
      </c>
      <c r="J21" s="2"/>
      <c r="K21" s="2"/>
      <c r="L21" s="2"/>
      <c r="M21" s="12" t="s">
        <v>10949</v>
      </c>
      <c r="N21" s="17"/>
      <c r="O21" s="9"/>
    </row>
    <row r="22" spans="1:15" ht="45" customHeight="1">
      <c r="A22" s="25">
        <v>18</v>
      </c>
      <c r="B22" s="30" t="s">
        <v>20</v>
      </c>
      <c r="C22" s="30" t="s">
        <v>20</v>
      </c>
      <c r="D22" s="30" t="s">
        <v>20</v>
      </c>
      <c r="E22" s="30"/>
      <c r="F22" s="27" t="s">
        <v>10950</v>
      </c>
      <c r="G22" s="3" t="s">
        <v>10951</v>
      </c>
      <c r="H22" s="2" t="s">
        <v>10952</v>
      </c>
      <c r="I22" s="2" t="s">
        <v>10953</v>
      </c>
      <c r="J22" s="2"/>
      <c r="K22" s="2"/>
      <c r="L22" s="2"/>
      <c r="M22" s="12">
        <v>41792</v>
      </c>
      <c r="N22" s="17"/>
      <c r="O22" s="9"/>
    </row>
    <row r="23" spans="1:15" ht="60.75" customHeight="1">
      <c r="A23" s="25">
        <v>19</v>
      </c>
      <c r="B23" s="18" t="s">
        <v>20</v>
      </c>
      <c r="C23" s="18" t="s">
        <v>20</v>
      </c>
      <c r="D23" s="18" t="s">
        <v>20</v>
      </c>
      <c r="E23" s="30"/>
      <c r="F23" s="27" t="s">
        <v>10954</v>
      </c>
      <c r="G23" s="3" t="s">
        <v>10955</v>
      </c>
      <c r="H23" s="2" t="s">
        <v>10956</v>
      </c>
      <c r="I23" s="2" t="s">
        <v>10957</v>
      </c>
      <c r="J23" s="2"/>
      <c r="K23" s="2"/>
      <c r="L23" s="2"/>
      <c r="M23" s="12">
        <v>31168</v>
      </c>
      <c r="N23" s="17"/>
      <c r="O23" s="9"/>
    </row>
    <row r="24" spans="1:15" ht="45" customHeight="1">
      <c r="A24" s="25">
        <v>20</v>
      </c>
      <c r="B24" s="30" t="s">
        <v>20</v>
      </c>
      <c r="C24" s="30" t="s">
        <v>20</v>
      </c>
      <c r="D24" s="30" t="s">
        <v>20</v>
      </c>
      <c r="E24" s="30"/>
      <c r="F24" s="27" t="s">
        <v>10958</v>
      </c>
      <c r="G24" s="3" t="s">
        <v>10959</v>
      </c>
      <c r="H24" s="2" t="s">
        <v>10960</v>
      </c>
      <c r="I24" s="2" t="s">
        <v>10961</v>
      </c>
      <c r="J24" s="2"/>
      <c r="K24" s="2"/>
      <c r="L24" s="2"/>
      <c r="M24" s="12">
        <v>17988</v>
      </c>
      <c r="N24" s="17"/>
      <c r="O24" s="9"/>
    </row>
    <row r="25" spans="1:15" ht="45" customHeight="1">
      <c r="A25" s="25">
        <v>21</v>
      </c>
      <c r="B25" s="18" t="s">
        <v>20</v>
      </c>
      <c r="C25" s="18" t="s">
        <v>20</v>
      </c>
      <c r="D25" s="18" t="s">
        <v>20</v>
      </c>
      <c r="E25" s="30"/>
      <c r="F25" s="27" t="s">
        <v>10962</v>
      </c>
      <c r="G25" s="3" t="s">
        <v>10963</v>
      </c>
      <c r="H25" s="2" t="s">
        <v>10964</v>
      </c>
      <c r="I25" s="2" t="s">
        <v>10965</v>
      </c>
      <c r="J25" s="2"/>
      <c r="K25" s="2"/>
      <c r="L25" s="2"/>
      <c r="M25" s="12">
        <v>38961</v>
      </c>
      <c r="N25" s="17"/>
      <c r="O25" s="9"/>
    </row>
    <row r="26" spans="1:15" ht="45" customHeight="1">
      <c r="A26" s="25">
        <v>22</v>
      </c>
      <c r="B26" s="30" t="s">
        <v>20</v>
      </c>
      <c r="C26" s="30" t="s">
        <v>20</v>
      </c>
      <c r="D26" s="30" t="s">
        <v>20</v>
      </c>
      <c r="E26" s="30"/>
      <c r="F26" s="27" t="s">
        <v>10966</v>
      </c>
      <c r="G26" s="3" t="s">
        <v>10967</v>
      </c>
      <c r="H26" s="2" t="s">
        <v>10968</v>
      </c>
      <c r="I26" s="2" t="s">
        <v>10969</v>
      </c>
      <c r="J26" s="2"/>
      <c r="K26" s="2"/>
      <c r="L26" s="2"/>
      <c r="M26" s="12">
        <v>33891</v>
      </c>
      <c r="N26" s="17"/>
      <c r="O26" s="9"/>
    </row>
    <row r="27" spans="1:15" ht="45" customHeight="1">
      <c r="A27" s="25">
        <v>23</v>
      </c>
      <c r="B27" s="30" t="s">
        <v>20</v>
      </c>
      <c r="C27" s="18" t="s">
        <v>20</v>
      </c>
      <c r="D27" s="18" t="s">
        <v>20</v>
      </c>
      <c r="E27" s="30"/>
      <c r="F27" s="27" t="s">
        <v>10970</v>
      </c>
      <c r="G27" s="3" t="s">
        <v>10971</v>
      </c>
      <c r="H27" s="2" t="s">
        <v>10972</v>
      </c>
      <c r="I27" s="2" t="s">
        <v>10973</v>
      </c>
      <c r="J27" s="2"/>
      <c r="K27" s="2"/>
      <c r="L27" s="2"/>
      <c r="M27" s="12">
        <v>37723</v>
      </c>
      <c r="N27" s="17"/>
      <c r="O27" s="9"/>
    </row>
    <row r="28" spans="1:15" ht="45" customHeight="1">
      <c r="A28" s="25">
        <v>24</v>
      </c>
      <c r="B28" s="18" t="s">
        <v>20</v>
      </c>
      <c r="C28" s="18" t="s">
        <v>20</v>
      </c>
      <c r="D28" s="18" t="s">
        <v>20</v>
      </c>
      <c r="E28" s="30"/>
      <c r="F28" s="27" t="s">
        <v>10974</v>
      </c>
      <c r="G28" s="3" t="s">
        <v>10975</v>
      </c>
      <c r="H28" s="2" t="s">
        <v>10976</v>
      </c>
      <c r="I28" s="2" t="s">
        <v>10977</v>
      </c>
      <c r="J28" s="2"/>
      <c r="K28" s="2"/>
      <c r="L28" s="2"/>
      <c r="M28" s="12">
        <v>21991</v>
      </c>
      <c r="N28" s="17"/>
      <c r="O28" s="9"/>
    </row>
    <row r="29" spans="1:15" ht="45" customHeight="1">
      <c r="A29" s="25">
        <v>25</v>
      </c>
      <c r="B29" s="30" t="s">
        <v>20</v>
      </c>
      <c r="C29" s="30" t="s">
        <v>20</v>
      </c>
      <c r="D29" s="30" t="s">
        <v>20</v>
      </c>
      <c r="E29" s="30"/>
      <c r="F29" s="27" t="s">
        <v>10978</v>
      </c>
      <c r="G29" s="3" t="s">
        <v>10979</v>
      </c>
      <c r="H29" s="2" t="s">
        <v>10980</v>
      </c>
      <c r="I29" s="2" t="s">
        <v>10981</v>
      </c>
      <c r="J29" s="2"/>
      <c r="K29" s="2"/>
      <c r="L29" s="2"/>
      <c r="M29" s="12">
        <v>33379</v>
      </c>
      <c r="N29" s="17"/>
      <c r="O29" s="9"/>
    </row>
    <row r="30" spans="1:15" ht="45" customHeight="1">
      <c r="A30" s="25">
        <v>26</v>
      </c>
      <c r="B30" s="30" t="s">
        <v>20</v>
      </c>
      <c r="C30" s="30" t="s">
        <v>20</v>
      </c>
      <c r="D30" s="30" t="s">
        <v>20</v>
      </c>
      <c r="E30" s="30"/>
      <c r="F30" s="27" t="s">
        <v>10982</v>
      </c>
      <c r="G30" s="3" t="s">
        <v>10983</v>
      </c>
      <c r="H30" s="2" t="s">
        <v>10984</v>
      </c>
      <c r="I30" s="2" t="s">
        <v>10985</v>
      </c>
      <c r="J30" s="2"/>
      <c r="K30" s="2"/>
      <c r="L30" s="2"/>
      <c r="M30" s="12">
        <v>32281</v>
      </c>
      <c r="N30" s="17"/>
      <c r="O30" s="9"/>
    </row>
    <row r="31" spans="1:15" ht="45" customHeight="1">
      <c r="A31" s="25">
        <v>27</v>
      </c>
      <c r="B31" s="30" t="s">
        <v>20</v>
      </c>
      <c r="C31" s="30" t="s">
        <v>20</v>
      </c>
      <c r="D31" s="30" t="s">
        <v>20</v>
      </c>
      <c r="E31" s="30"/>
      <c r="F31" s="27" t="s">
        <v>10986</v>
      </c>
      <c r="G31" s="3" t="s">
        <v>10987</v>
      </c>
      <c r="H31" s="2"/>
      <c r="I31" s="2" t="s">
        <v>10988</v>
      </c>
      <c r="J31" s="2"/>
      <c r="K31" s="2"/>
      <c r="L31" s="2"/>
      <c r="M31" s="12">
        <v>26832</v>
      </c>
      <c r="N31" s="17"/>
      <c r="O31" s="9"/>
    </row>
    <row r="32" spans="1:15" ht="45" customHeight="1">
      <c r="A32" s="25">
        <v>28</v>
      </c>
      <c r="B32" s="30" t="s">
        <v>20</v>
      </c>
      <c r="C32" s="30" t="s">
        <v>20</v>
      </c>
      <c r="D32" s="30" t="s">
        <v>20</v>
      </c>
      <c r="E32" s="30"/>
      <c r="F32" s="27" t="s">
        <v>10989</v>
      </c>
      <c r="G32" s="3" t="s">
        <v>10990</v>
      </c>
      <c r="H32" s="2" t="s">
        <v>10991</v>
      </c>
      <c r="I32" s="2" t="s">
        <v>10992</v>
      </c>
      <c r="J32" s="2"/>
      <c r="K32" s="2"/>
      <c r="L32" s="2"/>
      <c r="M32" s="12">
        <v>31292</v>
      </c>
      <c r="N32" s="17"/>
      <c r="O32" s="9"/>
    </row>
    <row r="33" spans="1:15" ht="45" customHeight="1">
      <c r="A33" s="25">
        <v>29</v>
      </c>
      <c r="B33" s="18" t="s">
        <v>20</v>
      </c>
      <c r="C33" s="18" t="s">
        <v>20</v>
      </c>
      <c r="D33" s="18" t="s">
        <v>20</v>
      </c>
      <c r="E33" s="30"/>
      <c r="F33" s="27" t="s">
        <v>10993</v>
      </c>
      <c r="G33" s="3" t="s">
        <v>10994</v>
      </c>
      <c r="H33" s="2" t="s">
        <v>10995</v>
      </c>
      <c r="I33" s="2" t="s">
        <v>10996</v>
      </c>
      <c r="J33" s="2"/>
      <c r="K33" s="2"/>
      <c r="L33" s="2"/>
      <c r="M33" s="12" t="s">
        <v>10997</v>
      </c>
      <c r="N33" s="17"/>
      <c r="O33" s="9"/>
    </row>
    <row r="34" spans="1:15" ht="45" customHeight="1">
      <c r="A34" s="25">
        <v>30</v>
      </c>
      <c r="B34" s="30" t="s">
        <v>20</v>
      </c>
      <c r="C34" s="30" t="s">
        <v>20</v>
      </c>
      <c r="D34" s="30" t="s">
        <v>20</v>
      </c>
      <c r="E34" s="30"/>
      <c r="F34" s="27" t="s">
        <v>10998</v>
      </c>
      <c r="G34" s="3" t="s">
        <v>10999</v>
      </c>
      <c r="H34" s="2" t="s">
        <v>11000</v>
      </c>
      <c r="I34" s="2" t="s">
        <v>11001</v>
      </c>
      <c r="J34" s="2"/>
      <c r="K34" s="2"/>
      <c r="L34" s="2"/>
      <c r="M34" s="12">
        <v>20239</v>
      </c>
      <c r="N34" s="17"/>
      <c r="O34" s="9"/>
    </row>
    <row r="35" spans="1:15" ht="45" customHeight="1">
      <c r="A35" s="25">
        <v>31</v>
      </c>
      <c r="B35" s="18" t="s">
        <v>20</v>
      </c>
      <c r="C35" s="18"/>
      <c r="D35" s="18"/>
      <c r="E35" s="30"/>
      <c r="F35" s="27" t="s">
        <v>11002</v>
      </c>
      <c r="G35" s="3" t="s">
        <v>11003</v>
      </c>
      <c r="H35" s="2"/>
      <c r="I35" s="2" t="s">
        <v>11004</v>
      </c>
      <c r="J35" s="2"/>
      <c r="K35" s="2"/>
      <c r="L35" s="2"/>
      <c r="M35" s="12">
        <v>41153</v>
      </c>
      <c r="N35" s="17"/>
      <c r="O35" s="9"/>
    </row>
    <row r="36" spans="1:15" ht="45" customHeight="1">
      <c r="A36" s="25">
        <v>32</v>
      </c>
      <c r="B36" s="30" t="s">
        <v>20</v>
      </c>
      <c r="C36" s="30"/>
      <c r="D36" s="30"/>
      <c r="E36" s="30"/>
      <c r="F36" s="27" t="s">
        <v>11005</v>
      </c>
      <c r="G36" s="3" t="s">
        <v>11006</v>
      </c>
      <c r="H36" s="2"/>
      <c r="I36" s="2" t="s">
        <v>11007</v>
      </c>
      <c r="J36" s="2"/>
      <c r="K36" s="2"/>
      <c r="L36" s="2"/>
      <c r="M36" s="12" t="s">
        <v>11008</v>
      </c>
      <c r="N36" s="17"/>
      <c r="O36" s="9"/>
    </row>
    <row r="37" spans="1:15" ht="45" customHeight="1">
      <c r="A37" s="25">
        <v>33</v>
      </c>
      <c r="B37" s="30" t="s">
        <v>20</v>
      </c>
      <c r="C37" s="30"/>
      <c r="D37" s="30"/>
      <c r="E37" s="30"/>
      <c r="F37" s="27" t="s">
        <v>11009</v>
      </c>
      <c r="G37" s="3" t="s">
        <v>11010</v>
      </c>
      <c r="H37" s="2" t="s">
        <v>11011</v>
      </c>
      <c r="I37" s="2" t="s">
        <v>11012</v>
      </c>
      <c r="J37" s="2"/>
      <c r="K37" s="2"/>
      <c r="L37" s="2"/>
      <c r="M37" s="12">
        <v>35982</v>
      </c>
      <c r="N37" s="17"/>
      <c r="O37" s="9"/>
    </row>
    <row r="38" spans="1:15" ht="45" customHeight="1">
      <c r="A38" s="25">
        <v>34</v>
      </c>
      <c r="B38" s="30" t="s">
        <v>20</v>
      </c>
      <c r="C38" s="30"/>
      <c r="D38" s="30"/>
      <c r="E38" s="30"/>
      <c r="F38" s="27" t="s">
        <v>11013</v>
      </c>
      <c r="G38" s="3" t="s">
        <v>11014</v>
      </c>
      <c r="H38" s="2" t="s">
        <v>11015</v>
      </c>
      <c r="I38" s="2" t="s">
        <v>11016</v>
      </c>
      <c r="J38" s="2"/>
      <c r="K38" s="2"/>
      <c r="L38" s="2"/>
      <c r="M38" s="12">
        <v>36168</v>
      </c>
      <c r="N38" s="17"/>
      <c r="O38" s="9"/>
    </row>
    <row r="39" spans="1:15" ht="45" customHeight="1">
      <c r="A39" s="25">
        <v>35</v>
      </c>
      <c r="B39" s="18" t="s">
        <v>20</v>
      </c>
      <c r="C39" s="18"/>
      <c r="D39" s="18"/>
      <c r="E39" s="30"/>
      <c r="F39" s="27" t="s">
        <v>11017</v>
      </c>
      <c r="G39" s="3" t="s">
        <v>11018</v>
      </c>
      <c r="H39" s="2" t="s">
        <v>11019</v>
      </c>
      <c r="I39" s="2" t="s">
        <v>11020</v>
      </c>
      <c r="J39" s="2"/>
      <c r="K39" s="2"/>
      <c r="L39" s="2"/>
      <c r="M39" s="12" t="s">
        <v>11021</v>
      </c>
      <c r="N39" s="17"/>
      <c r="O39" s="9"/>
    </row>
    <row r="40" spans="1:15" ht="45" customHeight="1">
      <c r="A40" s="25">
        <v>36</v>
      </c>
      <c r="B40" s="18" t="s">
        <v>20</v>
      </c>
      <c r="C40" s="18"/>
      <c r="D40" s="18"/>
      <c r="E40" s="30"/>
      <c r="F40" s="27" t="s">
        <v>11022</v>
      </c>
      <c r="G40" s="3" t="s">
        <v>11023</v>
      </c>
      <c r="H40" s="2" t="s">
        <v>11024</v>
      </c>
      <c r="I40" s="2" t="s">
        <v>11025</v>
      </c>
      <c r="J40" s="2"/>
      <c r="K40" s="2"/>
      <c r="L40" s="2"/>
      <c r="M40" s="12">
        <v>33482</v>
      </c>
      <c r="N40" s="17"/>
      <c r="O40" s="9"/>
    </row>
    <row r="41" spans="1:15" ht="45" customHeight="1">
      <c r="A41" s="25">
        <v>37</v>
      </c>
      <c r="B41" s="30" t="s">
        <v>20</v>
      </c>
      <c r="C41" s="30"/>
      <c r="D41" s="30"/>
      <c r="E41" s="30"/>
      <c r="F41" s="28" t="s">
        <v>11026</v>
      </c>
      <c r="G41" s="3" t="s">
        <v>11027</v>
      </c>
      <c r="H41" s="2" t="s">
        <v>11028</v>
      </c>
      <c r="I41" s="2" t="s">
        <v>11029</v>
      </c>
      <c r="J41" s="2"/>
      <c r="K41" s="2"/>
      <c r="L41" s="2"/>
      <c r="M41" s="12">
        <v>39108</v>
      </c>
      <c r="N41" s="17"/>
      <c r="O41" s="9"/>
    </row>
    <row r="42" spans="1:15" ht="45" customHeight="1">
      <c r="A42" s="25">
        <v>38</v>
      </c>
      <c r="B42" s="30" t="s">
        <v>20</v>
      </c>
      <c r="C42" s="18"/>
      <c r="D42" s="18"/>
      <c r="E42" s="30"/>
      <c r="F42" s="27" t="s">
        <v>11030</v>
      </c>
      <c r="G42" s="3" t="s">
        <v>11031</v>
      </c>
      <c r="H42" s="2"/>
      <c r="I42" s="2" t="s">
        <v>11032</v>
      </c>
      <c r="J42" s="2"/>
      <c r="K42" s="2"/>
      <c r="L42" s="2"/>
      <c r="M42" s="12">
        <v>42156</v>
      </c>
      <c r="N42" s="17"/>
      <c r="O42" s="9"/>
    </row>
    <row r="43" spans="1:15" ht="45" customHeight="1">
      <c r="A43" s="25">
        <v>39</v>
      </c>
      <c r="B43" s="30" t="s">
        <v>20</v>
      </c>
      <c r="C43" s="18"/>
      <c r="D43" s="18"/>
      <c r="E43" s="30"/>
      <c r="F43" s="27" t="s">
        <v>11033</v>
      </c>
      <c r="G43" s="3" t="s">
        <v>11034</v>
      </c>
      <c r="H43" s="2" t="s">
        <v>11035</v>
      </c>
      <c r="I43" s="2" t="s">
        <v>11036</v>
      </c>
      <c r="J43" s="2"/>
      <c r="K43" s="2"/>
      <c r="L43" s="2"/>
      <c r="M43" s="12">
        <v>27242</v>
      </c>
      <c r="N43" s="17"/>
      <c r="O43" s="9"/>
    </row>
    <row r="44" spans="1:15" ht="45" customHeight="1">
      <c r="A44" s="25">
        <v>40</v>
      </c>
      <c r="B44" s="30" t="s">
        <v>20</v>
      </c>
      <c r="C44" s="30"/>
      <c r="D44" s="30"/>
      <c r="E44" s="30"/>
      <c r="F44" s="27" t="s" ph="1">
        <v>8649</v>
      </c>
      <c r="G44" s="3" t="s">
        <v>11037</v>
      </c>
      <c r="H44" s="2" t="s">
        <v>11038</v>
      </c>
      <c r="I44" s="2" t="s">
        <v>11039</v>
      </c>
      <c r="J44" s="2"/>
      <c r="K44" s="2"/>
      <c r="L44" s="2"/>
      <c r="M44" s="12">
        <v>37288</v>
      </c>
      <c r="N44" s="17"/>
      <c r="O44" s="9"/>
    </row>
    <row r="45" spans="1:15" ht="45" customHeight="1">
      <c r="A45" s="25">
        <v>41</v>
      </c>
      <c r="B45" s="30" t="s">
        <v>20</v>
      </c>
      <c r="C45" s="30"/>
      <c r="D45" s="30"/>
      <c r="E45" s="30"/>
      <c r="F45" s="27" t="s">
        <v>11040</v>
      </c>
      <c r="G45" s="3" t="s">
        <v>11041</v>
      </c>
      <c r="H45" s="2" t="s">
        <v>11042</v>
      </c>
      <c r="I45" s="2" t="s">
        <v>11043</v>
      </c>
      <c r="J45" s="2"/>
      <c r="K45" s="2"/>
      <c r="L45" s="2"/>
      <c r="M45" s="12">
        <v>32461</v>
      </c>
      <c r="N45" s="17"/>
      <c r="O45" s="9"/>
    </row>
    <row r="46" spans="1:15" ht="45" customHeight="1">
      <c r="A46" s="25">
        <v>42</v>
      </c>
      <c r="B46" s="30" t="s">
        <v>20</v>
      </c>
      <c r="C46" s="30"/>
      <c r="D46" s="30"/>
      <c r="E46" s="30"/>
      <c r="F46" s="27" t="s">
        <v>11044</v>
      </c>
      <c r="G46" s="3" t="s">
        <v>11045</v>
      </c>
      <c r="H46" s="2" t="s">
        <v>11046</v>
      </c>
      <c r="I46" s="2" t="s">
        <v>11047</v>
      </c>
      <c r="J46" s="2"/>
      <c r="K46" s="2"/>
      <c r="L46" s="2"/>
      <c r="M46" s="12">
        <v>36539</v>
      </c>
      <c r="N46" s="17"/>
      <c r="O46" s="9"/>
    </row>
    <row r="47" spans="1:15" ht="45" customHeight="1">
      <c r="A47" s="25">
        <v>43</v>
      </c>
      <c r="B47" s="30" t="s">
        <v>20</v>
      </c>
      <c r="C47" s="18"/>
      <c r="D47" s="18"/>
      <c r="E47" s="18"/>
      <c r="F47" s="27" t="s">
        <v>11048</v>
      </c>
      <c r="G47" s="3" t="s">
        <v>11049</v>
      </c>
      <c r="H47" s="2" t="s">
        <v>11050</v>
      </c>
      <c r="I47" s="2" t="s">
        <v>11051</v>
      </c>
      <c r="J47" s="2"/>
      <c r="K47" s="2"/>
      <c r="L47" s="2"/>
      <c r="M47" s="12">
        <v>32387</v>
      </c>
      <c r="N47" s="17"/>
      <c r="O47" s="9"/>
    </row>
    <row r="48" spans="1:15" ht="45" customHeight="1">
      <c r="A48" s="25">
        <v>44</v>
      </c>
      <c r="B48" s="18" t="s">
        <v>20</v>
      </c>
      <c r="C48" s="18"/>
      <c r="D48" s="18"/>
      <c r="E48" s="30"/>
      <c r="F48" s="27" t="s">
        <v>11052</v>
      </c>
      <c r="G48" s="3" t="s">
        <v>11053</v>
      </c>
      <c r="H48" s="2" t="s">
        <v>11054</v>
      </c>
      <c r="I48" s="2" t="s">
        <v>10193</v>
      </c>
      <c r="J48" s="2"/>
      <c r="K48" s="2"/>
      <c r="L48" s="2"/>
      <c r="M48" s="12">
        <v>41045</v>
      </c>
      <c r="N48" s="17"/>
      <c r="O48" s="9"/>
    </row>
    <row r="49" spans="1:15" ht="45" customHeight="1">
      <c r="A49" s="25">
        <v>45</v>
      </c>
      <c r="B49" s="30"/>
      <c r="C49" s="18" t="s">
        <v>20</v>
      </c>
      <c r="D49" s="18" t="s">
        <v>20</v>
      </c>
      <c r="E49" s="30"/>
      <c r="F49" s="27" t="s">
        <v>11055</v>
      </c>
      <c r="G49" s="3" t="s">
        <v>11056</v>
      </c>
      <c r="H49" s="2" t="s">
        <v>11057</v>
      </c>
      <c r="I49" s="2" t="s">
        <v>11058</v>
      </c>
      <c r="J49" s="2"/>
      <c r="K49" s="2"/>
      <c r="L49" s="2"/>
      <c r="M49" s="12">
        <v>41001</v>
      </c>
      <c r="N49" s="17"/>
      <c r="O49" s="9"/>
    </row>
    <row r="50" spans="1:15" ht="45" customHeight="1">
      <c r="A50" s="25">
        <v>46</v>
      </c>
      <c r="B50" s="30"/>
      <c r="C50" s="18" t="s">
        <v>20</v>
      </c>
      <c r="D50" s="18" t="s">
        <v>20</v>
      </c>
      <c r="E50" s="30"/>
      <c r="F50" s="27" t="s">
        <v>11059</v>
      </c>
      <c r="G50" s="3" t="s">
        <v>11060</v>
      </c>
      <c r="H50" s="2" t="s">
        <v>11061</v>
      </c>
      <c r="I50" s="2" t="s">
        <v>11062</v>
      </c>
      <c r="J50" s="2"/>
      <c r="K50" s="2"/>
      <c r="L50" s="2"/>
      <c r="M50" s="12">
        <v>36301</v>
      </c>
      <c r="N50" s="17"/>
      <c r="O50" s="9"/>
    </row>
    <row r="51" spans="1:15" ht="45" customHeight="1">
      <c r="A51" s="25">
        <v>47</v>
      </c>
      <c r="B51" s="30"/>
      <c r="C51" s="30" t="s">
        <v>20</v>
      </c>
      <c r="D51" s="30" t="s">
        <v>20</v>
      </c>
      <c r="E51" s="30"/>
      <c r="F51" s="27" t="s">
        <v>11063</v>
      </c>
      <c r="G51" s="3" t="s">
        <v>11064</v>
      </c>
      <c r="H51" s="2"/>
      <c r="I51" s="2" t="s">
        <v>11065</v>
      </c>
      <c r="J51" s="2"/>
      <c r="K51" s="2"/>
      <c r="L51" s="2"/>
      <c r="M51" s="12">
        <v>42285</v>
      </c>
      <c r="N51" s="17"/>
      <c r="O51" s="9"/>
    </row>
    <row r="52" spans="1:15" ht="45" customHeight="1">
      <c r="A52" s="25">
        <v>48</v>
      </c>
      <c r="B52" s="30"/>
      <c r="C52" s="30" t="s">
        <v>20</v>
      </c>
      <c r="D52" s="30" t="s">
        <v>20</v>
      </c>
      <c r="E52" s="30"/>
      <c r="F52" s="27" t="s">
        <v>11066</v>
      </c>
      <c r="G52" s="3" t="s">
        <v>11067</v>
      </c>
      <c r="H52" s="2" t="s">
        <v>11068</v>
      </c>
      <c r="I52" s="2" t="s">
        <v>11069</v>
      </c>
      <c r="J52" s="2"/>
      <c r="K52" s="2"/>
      <c r="L52" s="2"/>
      <c r="M52" s="12">
        <v>41928</v>
      </c>
      <c r="N52" s="17"/>
      <c r="O52" s="9"/>
    </row>
    <row r="53" spans="1:15" ht="45" customHeight="1">
      <c r="A53" s="25">
        <v>49</v>
      </c>
      <c r="B53" s="30"/>
      <c r="C53" s="30" t="s">
        <v>20</v>
      </c>
      <c r="D53" s="30" t="s">
        <v>20</v>
      </c>
      <c r="E53" s="30"/>
      <c r="F53" s="27" t="s">
        <v>11070</v>
      </c>
      <c r="G53" s="3" t="s">
        <v>11071</v>
      </c>
      <c r="H53" s="2" t="s">
        <v>11072</v>
      </c>
      <c r="I53" s="2" t="s">
        <v>11073</v>
      </c>
      <c r="J53" s="2" t="s">
        <v>11074</v>
      </c>
      <c r="K53" s="2" t="s">
        <v>11071</v>
      </c>
      <c r="L53" s="2" t="s">
        <v>11072</v>
      </c>
      <c r="M53" s="12">
        <v>42309</v>
      </c>
      <c r="N53" s="17"/>
      <c r="O53" s="9"/>
    </row>
    <row r="54" spans="1:15" ht="45" customHeight="1">
      <c r="A54" s="25">
        <v>50</v>
      </c>
      <c r="B54" s="30"/>
      <c r="C54" s="18" t="s">
        <v>20</v>
      </c>
      <c r="D54" s="18" t="s">
        <v>20</v>
      </c>
      <c r="E54" s="30"/>
      <c r="F54" s="27" t="s">
        <v>11075</v>
      </c>
      <c r="G54" s="3" t="s">
        <v>11076</v>
      </c>
      <c r="H54" s="2" t="s">
        <v>11077</v>
      </c>
      <c r="I54" s="2" t="s">
        <v>11078</v>
      </c>
      <c r="J54" s="2"/>
      <c r="K54" s="2"/>
      <c r="L54" s="2"/>
      <c r="M54" s="12">
        <v>41199</v>
      </c>
      <c r="N54" s="17"/>
      <c r="O54" s="9"/>
    </row>
    <row r="55" spans="1:15" ht="45" customHeight="1">
      <c r="A55" s="25">
        <v>51</v>
      </c>
      <c r="B55" s="30"/>
      <c r="C55" s="30" t="s">
        <v>20</v>
      </c>
      <c r="D55" s="30" t="s">
        <v>20</v>
      </c>
      <c r="E55" s="30"/>
      <c r="F55" s="27" t="s">
        <v>11079</v>
      </c>
      <c r="G55" s="3" t="s">
        <v>11080</v>
      </c>
      <c r="H55" s="2" t="s">
        <v>11081</v>
      </c>
      <c r="I55" s="2" t="s">
        <v>11082</v>
      </c>
      <c r="J55" s="2"/>
      <c r="K55" s="2"/>
      <c r="L55" s="2"/>
      <c r="M55" s="12">
        <v>37895</v>
      </c>
      <c r="N55" s="17"/>
      <c r="O55" s="9"/>
    </row>
    <row r="56" spans="1:15" ht="45" customHeight="1">
      <c r="A56" s="25">
        <v>52</v>
      </c>
      <c r="B56" s="30"/>
      <c r="C56" s="30" t="s">
        <v>20</v>
      </c>
      <c r="D56" s="30" t="s">
        <v>20</v>
      </c>
      <c r="E56" s="30"/>
      <c r="F56" s="27" t="s">
        <v>11083</v>
      </c>
      <c r="G56" s="3" t="s">
        <v>11084</v>
      </c>
      <c r="H56" s="2" t="s">
        <v>11085</v>
      </c>
      <c r="I56" s="2" t="s">
        <v>11086</v>
      </c>
      <c r="J56" s="2"/>
      <c r="K56" s="2"/>
      <c r="L56" s="2"/>
      <c r="M56" s="12">
        <v>40087</v>
      </c>
      <c r="N56" s="17"/>
      <c r="O56" s="9"/>
    </row>
    <row r="57" spans="1:15" ht="45" customHeight="1">
      <c r="A57" s="25">
        <v>53</v>
      </c>
      <c r="B57" s="30"/>
      <c r="C57" s="30" t="s">
        <v>20</v>
      </c>
      <c r="D57" s="30" t="s">
        <v>20</v>
      </c>
      <c r="E57" s="30"/>
      <c r="F57" s="27" t="s">
        <v>11087</v>
      </c>
      <c r="G57" s="3" t="s">
        <v>11088</v>
      </c>
      <c r="H57" s="2"/>
      <c r="I57" s="2" t="s">
        <v>11089</v>
      </c>
      <c r="J57" s="2"/>
      <c r="K57" s="2"/>
      <c r="L57" s="2"/>
      <c r="M57" s="12">
        <v>42541</v>
      </c>
      <c r="N57" s="17"/>
      <c r="O57" s="9"/>
    </row>
    <row r="58" spans="1:15" ht="45" customHeight="1">
      <c r="A58" s="25">
        <v>54</v>
      </c>
      <c r="B58" s="18"/>
      <c r="C58" s="18" t="s">
        <v>20</v>
      </c>
      <c r="D58" s="18" t="s">
        <v>20</v>
      </c>
      <c r="E58" s="30"/>
      <c r="F58" s="27" t="s">
        <v>11090</v>
      </c>
      <c r="G58" s="3" t="s">
        <v>11091</v>
      </c>
      <c r="H58" s="2"/>
      <c r="I58" s="2" t="s">
        <v>11092</v>
      </c>
      <c r="J58" s="2"/>
      <c r="K58" s="2"/>
      <c r="L58" s="2"/>
      <c r="M58" s="12">
        <v>42130</v>
      </c>
      <c r="N58" s="17"/>
      <c r="O58" s="9"/>
    </row>
    <row r="59" spans="1:15" ht="45" customHeight="1">
      <c r="A59" s="25">
        <v>55</v>
      </c>
      <c r="B59" s="18"/>
      <c r="C59" s="18" t="s">
        <v>20</v>
      </c>
      <c r="D59" s="18" t="s">
        <v>20</v>
      </c>
      <c r="E59" s="30"/>
      <c r="F59" s="29" t="s">
        <v>11093</v>
      </c>
      <c r="G59" s="3" t="s">
        <v>11094</v>
      </c>
      <c r="H59" s="2" t="s">
        <v>11095</v>
      </c>
      <c r="I59" s="19" t="s">
        <v>11096</v>
      </c>
      <c r="J59" s="19"/>
      <c r="K59" s="19"/>
      <c r="L59" s="19"/>
      <c r="M59" s="12">
        <v>39415</v>
      </c>
      <c r="N59" s="17"/>
      <c r="O59" s="9"/>
    </row>
    <row r="60" spans="1:15" ht="45" customHeight="1">
      <c r="A60" s="25">
        <v>56</v>
      </c>
      <c r="B60" s="18"/>
      <c r="C60" s="18" t="s">
        <v>20</v>
      </c>
      <c r="D60" s="18" t="s">
        <v>20</v>
      </c>
      <c r="E60" s="30"/>
      <c r="F60" s="27" t="s">
        <v>11097</v>
      </c>
      <c r="G60" s="3" t="s">
        <v>11098</v>
      </c>
      <c r="H60" s="2" t="s">
        <v>11099</v>
      </c>
      <c r="I60" s="2" t="s">
        <v>11100</v>
      </c>
      <c r="J60" s="2"/>
      <c r="K60" s="2"/>
      <c r="L60" s="2"/>
      <c r="M60" s="12">
        <v>35275</v>
      </c>
      <c r="N60" s="17"/>
      <c r="O60" s="9"/>
    </row>
    <row r="61" spans="1:15" ht="45" customHeight="1">
      <c r="A61" s="25">
        <v>57</v>
      </c>
      <c r="B61" s="18"/>
      <c r="C61" s="18" t="s">
        <v>20</v>
      </c>
      <c r="D61" s="18"/>
      <c r="E61" s="30"/>
      <c r="F61" s="27" t="s">
        <v>11101</v>
      </c>
      <c r="G61" s="3" t="s">
        <v>11102</v>
      </c>
      <c r="H61" s="2" t="s">
        <v>11103</v>
      </c>
      <c r="I61" s="2" t="s">
        <v>11104</v>
      </c>
      <c r="J61" s="2"/>
      <c r="K61" s="2"/>
      <c r="L61" s="2"/>
      <c r="M61" s="12">
        <v>33621</v>
      </c>
      <c r="N61" s="17"/>
      <c r="O61" s="9"/>
    </row>
    <row r="62" spans="1:15" ht="45" customHeight="1">
      <c r="A62" s="25">
        <v>58</v>
      </c>
      <c r="B62" s="30"/>
      <c r="C62" s="30"/>
      <c r="D62" s="30" t="s">
        <v>20</v>
      </c>
      <c r="E62" s="30"/>
      <c r="F62" s="27" t="s">
        <v>11105</v>
      </c>
      <c r="G62" s="3" t="s">
        <v>11106</v>
      </c>
      <c r="H62" s="2"/>
      <c r="I62" s="2" t="s">
        <v>11107</v>
      </c>
      <c r="J62" s="2"/>
      <c r="K62" s="2"/>
      <c r="L62" s="2"/>
      <c r="M62" s="12">
        <v>42534</v>
      </c>
      <c r="N62" s="17"/>
      <c r="O62" s="9"/>
    </row>
    <row r="63" spans="1:15" ht="45" customHeight="1">
      <c r="A63" s="25">
        <v>59</v>
      </c>
      <c r="B63" s="18"/>
      <c r="C63" s="18"/>
      <c r="D63" s="18"/>
      <c r="E63" s="30" t="s">
        <v>20</v>
      </c>
      <c r="F63" s="27" t="s">
        <v>11108</v>
      </c>
      <c r="G63" s="3" t="s">
        <v>11109</v>
      </c>
      <c r="H63" s="2" t="s">
        <v>11110</v>
      </c>
      <c r="I63" s="2" t="s">
        <v>11111</v>
      </c>
      <c r="J63" s="2"/>
      <c r="K63" s="2"/>
      <c r="L63" s="2"/>
      <c r="M63" s="12">
        <v>43948</v>
      </c>
      <c r="N63" s="17"/>
      <c r="O63" s="9"/>
    </row>
    <row r="64" spans="1:15" ht="67.5" customHeight="1">
      <c r="A64" s="25">
        <v>60</v>
      </c>
      <c r="B64" s="30"/>
      <c r="C64" s="30"/>
      <c r="D64" s="30"/>
      <c r="E64" s="30" t="s">
        <v>20</v>
      </c>
      <c r="F64" s="27" t="s">
        <v>11112</v>
      </c>
      <c r="G64" s="3" t="s">
        <v>11113</v>
      </c>
      <c r="H64" s="2" t="s">
        <v>11114</v>
      </c>
      <c r="I64" s="2" t="s">
        <v>11115</v>
      </c>
      <c r="J64" s="2"/>
      <c r="K64" s="2"/>
      <c r="L64" s="2"/>
      <c r="M64" s="12">
        <v>42471</v>
      </c>
      <c r="N64" s="17"/>
      <c r="O64" s="9"/>
    </row>
    <row r="65" spans="1:153" ht="45" customHeight="1">
      <c r="A65" s="25">
        <v>61</v>
      </c>
      <c r="B65" s="30"/>
      <c r="C65" s="18"/>
      <c r="D65" s="18"/>
      <c r="E65" s="30" t="s">
        <v>20</v>
      </c>
      <c r="F65" s="27" t="s">
        <v>11116</v>
      </c>
      <c r="G65" s="3" t="s">
        <v>11117</v>
      </c>
      <c r="H65" s="2" t="s">
        <v>11118</v>
      </c>
      <c r="I65" s="2" t="s">
        <v>11119</v>
      </c>
      <c r="J65" s="2"/>
      <c r="K65" s="2"/>
      <c r="L65" s="2"/>
      <c r="M65" s="12">
        <v>43577</v>
      </c>
      <c r="N65" s="17"/>
      <c r="O65" s="9"/>
    </row>
    <row r="66" spans="1:153" ht="45" customHeight="1">
      <c r="A66" s="25">
        <v>62</v>
      </c>
      <c r="B66" s="30"/>
      <c r="C66" s="30"/>
      <c r="D66" s="30"/>
      <c r="E66" s="30" t="s">
        <v>20</v>
      </c>
      <c r="F66" s="27" t="s">
        <v>11120</v>
      </c>
      <c r="G66" s="3" t="s">
        <v>10904</v>
      </c>
      <c r="H66" s="2" t="s">
        <v>10905</v>
      </c>
      <c r="I66" s="2" t="s">
        <v>10906</v>
      </c>
      <c r="J66" s="2"/>
      <c r="K66" s="2"/>
      <c r="L66" s="2"/>
      <c r="M66" s="12">
        <v>40481</v>
      </c>
      <c r="N66" s="17"/>
      <c r="O66" s="9"/>
    </row>
    <row r="67" spans="1:153" ht="45" customHeight="1">
      <c r="A67" s="25">
        <v>63</v>
      </c>
      <c r="B67" s="18"/>
      <c r="C67" s="18"/>
      <c r="D67" s="18"/>
      <c r="E67" s="30" t="s">
        <v>20</v>
      </c>
      <c r="F67" s="27" t="s">
        <v>11121</v>
      </c>
      <c r="G67" s="3" t="s">
        <v>11122</v>
      </c>
      <c r="H67" s="2" t="s">
        <v>11123</v>
      </c>
      <c r="I67" s="2" t="s">
        <v>11124</v>
      </c>
      <c r="J67" s="2"/>
      <c r="K67" s="2"/>
      <c r="L67" s="2"/>
      <c r="M67" s="12">
        <v>43922</v>
      </c>
      <c r="N67" s="17"/>
      <c r="O67" s="21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</row>
    <row r="68" spans="1:153" s="23" customFormat="1" ht="60" customHeight="1">
      <c r="A68" s="25">
        <v>64</v>
      </c>
      <c r="B68" s="18"/>
      <c r="C68" s="18"/>
      <c r="D68" s="18"/>
      <c r="E68" s="30" t="s">
        <v>20</v>
      </c>
      <c r="F68" s="27" t="s">
        <v>11125</v>
      </c>
      <c r="G68" s="3" t="s">
        <v>11126</v>
      </c>
      <c r="H68" s="2" t="s">
        <v>11127</v>
      </c>
      <c r="I68" s="2" t="s">
        <v>11128</v>
      </c>
      <c r="J68" s="2"/>
      <c r="K68" s="2"/>
      <c r="L68" s="2"/>
      <c r="M68" s="12">
        <v>41368</v>
      </c>
      <c r="N68" s="17"/>
      <c r="O68" s="21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</row>
    <row r="69" spans="1:153" ht="45" customHeight="1">
      <c r="A69" s="25">
        <v>65</v>
      </c>
      <c r="B69" s="30"/>
      <c r="C69" s="18"/>
      <c r="D69" s="18"/>
      <c r="E69" s="30" t="s">
        <v>20</v>
      </c>
      <c r="F69" s="27" t="s">
        <v>11129</v>
      </c>
      <c r="G69" s="3" t="s">
        <v>10908</v>
      </c>
      <c r="H69" s="2" t="s">
        <v>10909</v>
      </c>
      <c r="I69" s="2" t="s">
        <v>10910</v>
      </c>
      <c r="J69" s="2"/>
      <c r="K69" s="2"/>
      <c r="L69" s="2"/>
      <c r="M69" s="12">
        <v>41792</v>
      </c>
      <c r="N69" s="17"/>
      <c r="O69" s="9"/>
    </row>
    <row r="70" spans="1:153" ht="45" customHeight="1">
      <c r="A70" s="25">
        <v>66</v>
      </c>
      <c r="B70" s="18"/>
      <c r="C70" s="18"/>
      <c r="D70" s="18"/>
      <c r="E70" s="30" t="s">
        <v>20</v>
      </c>
      <c r="F70" s="27" t="s">
        <v>11130</v>
      </c>
      <c r="G70" s="3" t="s">
        <v>11131</v>
      </c>
      <c r="H70" s="2" t="s">
        <v>11132</v>
      </c>
      <c r="I70" s="2" t="s">
        <v>11133</v>
      </c>
      <c r="J70" s="2" t="s">
        <v>11134</v>
      </c>
      <c r="K70" s="2" t="s">
        <v>11131</v>
      </c>
      <c r="L70" s="2" t="s">
        <v>11132</v>
      </c>
      <c r="M70" s="12">
        <v>41708</v>
      </c>
      <c r="N70" s="17"/>
      <c r="O70" s="9"/>
    </row>
    <row r="71" spans="1:153" ht="45" customHeight="1">
      <c r="A71" s="25">
        <v>67</v>
      </c>
      <c r="B71" s="30"/>
      <c r="C71" s="30"/>
      <c r="D71" s="30"/>
      <c r="E71" s="30" t="s">
        <v>20</v>
      </c>
      <c r="F71" s="27" t="s">
        <v>11135</v>
      </c>
      <c r="G71" s="3" t="s">
        <v>11136</v>
      </c>
      <c r="H71" s="2" t="s">
        <v>11137</v>
      </c>
      <c r="I71" s="2" t="s">
        <v>11138</v>
      </c>
      <c r="J71" s="2"/>
      <c r="K71" s="2"/>
      <c r="L71" s="2"/>
      <c r="M71" s="12">
        <v>41384</v>
      </c>
      <c r="N71" s="17"/>
      <c r="O71" s="9"/>
    </row>
    <row r="72" spans="1:153" ht="45" customHeight="1">
      <c r="A72" s="25">
        <v>68</v>
      </c>
      <c r="B72" s="18"/>
      <c r="C72" s="18"/>
      <c r="D72" s="18"/>
      <c r="E72" s="30" t="s">
        <v>20</v>
      </c>
      <c r="F72" s="27" t="s">
        <v>11139</v>
      </c>
      <c r="G72" s="3" t="s">
        <v>11140</v>
      </c>
      <c r="H72" s="2" t="s">
        <v>11141</v>
      </c>
      <c r="I72" s="2" t="s">
        <v>11142</v>
      </c>
      <c r="J72" s="2"/>
      <c r="K72" s="2"/>
      <c r="L72" s="2"/>
      <c r="M72" s="12">
        <v>41417</v>
      </c>
      <c r="N72" s="17"/>
      <c r="O72" s="9"/>
    </row>
    <row r="73" spans="1:153" ht="45" customHeight="1">
      <c r="A73" s="25">
        <v>69</v>
      </c>
      <c r="B73" s="30"/>
      <c r="C73" s="30"/>
      <c r="D73" s="30"/>
      <c r="E73" s="30" t="s">
        <v>20</v>
      </c>
      <c r="F73" s="27" t="s">
        <v>11143</v>
      </c>
      <c r="G73" s="3" t="s">
        <v>11144</v>
      </c>
      <c r="H73" s="2" t="s">
        <v>11145</v>
      </c>
      <c r="I73" s="2" t="s">
        <v>11146</v>
      </c>
      <c r="J73" s="2"/>
      <c r="K73" s="2"/>
      <c r="L73" s="2"/>
      <c r="M73" s="12">
        <v>40945</v>
      </c>
      <c r="N73" s="17"/>
      <c r="O73" s="9"/>
    </row>
    <row r="74" spans="1:153" ht="45" customHeight="1">
      <c r="A74" s="25">
        <v>70</v>
      </c>
      <c r="B74" s="30"/>
      <c r="C74" s="30"/>
      <c r="D74" s="30"/>
      <c r="E74" s="30" t="s">
        <v>20</v>
      </c>
      <c r="F74" s="27" t="s">
        <v>11147</v>
      </c>
      <c r="G74" s="3" t="s">
        <v>11148</v>
      </c>
      <c r="H74" s="2" t="s">
        <v>11149</v>
      </c>
      <c r="I74" s="2" t="s">
        <v>11150</v>
      </c>
      <c r="J74" s="2"/>
      <c r="K74" s="2"/>
      <c r="L74" s="2"/>
      <c r="M74" s="12">
        <v>44044</v>
      </c>
      <c r="N74" s="17"/>
      <c r="O74" s="9"/>
    </row>
    <row r="75" spans="1:153" ht="45" customHeight="1">
      <c r="A75" s="25">
        <v>71</v>
      </c>
      <c r="B75" s="18"/>
      <c r="C75" s="18"/>
      <c r="D75" s="18"/>
      <c r="E75" s="30" t="s">
        <v>20</v>
      </c>
      <c r="F75" s="27" t="s">
        <v>11151</v>
      </c>
      <c r="G75" s="3" t="s">
        <v>11152</v>
      </c>
      <c r="H75" s="2" t="s">
        <v>11153</v>
      </c>
      <c r="I75" s="2" t="s">
        <v>11119</v>
      </c>
      <c r="J75" s="2"/>
      <c r="K75" s="2"/>
      <c r="L75" s="2"/>
      <c r="M75" s="12">
        <v>41437</v>
      </c>
      <c r="N75" s="17"/>
      <c r="O75" s="9"/>
    </row>
    <row r="76" spans="1:153" ht="45" customHeight="1">
      <c r="A76" s="25">
        <v>72</v>
      </c>
      <c r="B76" s="30"/>
      <c r="C76" s="30"/>
      <c r="D76" s="30"/>
      <c r="E76" s="30" t="s">
        <v>20</v>
      </c>
      <c r="F76" s="27" t="s">
        <v>11154</v>
      </c>
      <c r="G76" s="3" t="s">
        <v>11155</v>
      </c>
      <c r="H76" s="2" t="s">
        <v>11156</v>
      </c>
      <c r="I76" s="2" t="s">
        <v>11157</v>
      </c>
      <c r="J76" s="2"/>
      <c r="K76" s="2"/>
      <c r="L76" s="2"/>
      <c r="M76" s="12">
        <v>42544</v>
      </c>
      <c r="N76" s="17"/>
      <c r="O76" s="9"/>
    </row>
    <row r="77" spans="1:153" ht="45" customHeight="1">
      <c r="A77" s="25">
        <v>73</v>
      </c>
      <c r="B77" s="30"/>
      <c r="C77" s="30"/>
      <c r="D77" s="30"/>
      <c r="E77" s="30" t="s">
        <v>20</v>
      </c>
      <c r="F77" s="27" t="s">
        <v>11158</v>
      </c>
      <c r="G77" s="3" t="s">
        <v>11067</v>
      </c>
      <c r="H77" s="2" t="s">
        <v>11068</v>
      </c>
      <c r="I77" s="2" t="s">
        <v>11069</v>
      </c>
      <c r="J77" s="2"/>
      <c r="K77" s="2"/>
      <c r="L77" s="2"/>
      <c r="M77" s="12">
        <v>41928</v>
      </c>
      <c r="N77" s="17"/>
      <c r="O77" s="9"/>
    </row>
    <row r="78" spans="1:153" ht="45" customHeight="1">
      <c r="A78" s="25">
        <v>74</v>
      </c>
      <c r="B78" s="30"/>
      <c r="C78" s="30"/>
      <c r="D78" s="30"/>
      <c r="E78" s="30" t="s">
        <v>20</v>
      </c>
      <c r="F78" s="27" t="s">
        <v>11159</v>
      </c>
      <c r="G78" s="3" t="s">
        <v>11160</v>
      </c>
      <c r="H78" s="2" t="s">
        <v>11161</v>
      </c>
      <c r="I78" s="2" t="s">
        <v>11162</v>
      </c>
      <c r="J78" s="2" t="s">
        <v>11163</v>
      </c>
      <c r="K78" s="2" t="s">
        <v>11164</v>
      </c>
      <c r="L78" s="2" t="s">
        <v>11165</v>
      </c>
      <c r="M78" s="12" t="s">
        <v>11166</v>
      </c>
      <c r="N78" s="17"/>
      <c r="O78" s="9"/>
    </row>
    <row r="79" spans="1:153" ht="45" customHeight="1">
      <c r="A79" s="25">
        <v>75</v>
      </c>
      <c r="B79" s="30"/>
      <c r="C79" s="30"/>
      <c r="D79" s="30"/>
      <c r="E79" s="30" t="s">
        <v>20</v>
      </c>
      <c r="F79" s="27" t="s">
        <v>11167</v>
      </c>
      <c r="G79" s="3" t="s">
        <v>11071</v>
      </c>
      <c r="H79" s="2" t="s">
        <v>11072</v>
      </c>
      <c r="I79" s="2" t="s">
        <v>11073</v>
      </c>
      <c r="J79" s="2" t="s">
        <v>11074</v>
      </c>
      <c r="K79" s="2" t="s">
        <v>11071</v>
      </c>
      <c r="L79" s="2" t="s">
        <v>11072</v>
      </c>
      <c r="M79" s="12">
        <v>42309</v>
      </c>
      <c r="N79" s="17"/>
      <c r="O79" s="9"/>
    </row>
    <row r="80" spans="1:153" ht="45" customHeight="1">
      <c r="A80" s="25">
        <v>76</v>
      </c>
      <c r="B80" s="30"/>
      <c r="C80" s="30"/>
      <c r="D80" s="30"/>
      <c r="E80" s="30" t="s">
        <v>20</v>
      </c>
      <c r="F80" s="27" t="s">
        <v>11168</v>
      </c>
      <c r="G80" s="3" t="s">
        <v>11169</v>
      </c>
      <c r="H80" s="2" t="s">
        <v>11170</v>
      </c>
      <c r="I80" s="2" t="s">
        <v>11171</v>
      </c>
      <c r="J80" s="2"/>
      <c r="K80" s="2"/>
      <c r="L80" s="2"/>
      <c r="M80" s="12">
        <v>38466</v>
      </c>
      <c r="N80" s="17"/>
      <c r="O80" s="9"/>
    </row>
    <row r="81" spans="1:15" ht="45" customHeight="1">
      <c r="A81" s="25">
        <v>77</v>
      </c>
      <c r="B81" s="18"/>
      <c r="C81" s="18"/>
      <c r="D81" s="18"/>
      <c r="E81" s="30" t="s">
        <v>20</v>
      </c>
      <c r="F81" s="27" t="s">
        <v>11172</v>
      </c>
      <c r="G81" s="3" t="s">
        <v>11173</v>
      </c>
      <c r="H81" s="2" t="s">
        <v>11174</v>
      </c>
      <c r="I81" s="2" t="s">
        <v>11175</v>
      </c>
      <c r="J81" s="2"/>
      <c r="K81" s="2"/>
      <c r="L81" s="2"/>
      <c r="M81" s="12">
        <v>42163</v>
      </c>
      <c r="N81" s="17"/>
      <c r="O81" s="9"/>
    </row>
    <row r="82" spans="1:15" ht="45" customHeight="1">
      <c r="A82" s="25">
        <v>78</v>
      </c>
      <c r="B82" s="30"/>
      <c r="C82" s="30"/>
      <c r="D82" s="30"/>
      <c r="E82" s="30" t="s">
        <v>20</v>
      </c>
      <c r="F82" s="27" t="s">
        <v>11176</v>
      </c>
      <c r="G82" s="3" t="s">
        <v>11177</v>
      </c>
      <c r="H82" s="2" t="s">
        <v>11178</v>
      </c>
      <c r="I82" s="2" t="s">
        <v>11179</v>
      </c>
      <c r="J82" s="2"/>
      <c r="K82" s="2"/>
      <c r="L82" s="2"/>
      <c r="M82" s="12">
        <v>36678</v>
      </c>
      <c r="N82" s="17"/>
      <c r="O82" s="9"/>
    </row>
    <row r="83" spans="1:15" ht="45" customHeight="1">
      <c r="A83" s="25">
        <v>79</v>
      </c>
      <c r="B83" s="30"/>
      <c r="C83" s="30"/>
      <c r="D83" s="30"/>
      <c r="E83" s="30" t="s">
        <v>20</v>
      </c>
      <c r="F83" s="27" t="s">
        <v>11180</v>
      </c>
      <c r="G83" s="3" t="s">
        <v>11181</v>
      </c>
      <c r="H83" s="2" t="s">
        <v>11182</v>
      </c>
      <c r="I83" s="2" t="s">
        <v>11183</v>
      </c>
      <c r="J83" s="2"/>
      <c r="K83" s="3"/>
      <c r="L83" s="2"/>
      <c r="M83" s="12">
        <v>43059</v>
      </c>
      <c r="N83" s="17"/>
      <c r="O83" s="9"/>
    </row>
    <row r="84" spans="1:15" ht="45" customHeight="1">
      <c r="A84" s="25">
        <v>80</v>
      </c>
      <c r="B84" s="18"/>
      <c r="C84" s="18"/>
      <c r="D84" s="18"/>
      <c r="E84" s="30" t="s">
        <v>20</v>
      </c>
      <c r="F84" s="27" t="s">
        <v>11079</v>
      </c>
      <c r="G84" s="3" t="s">
        <v>11080</v>
      </c>
      <c r="H84" s="2" t="s">
        <v>11081</v>
      </c>
      <c r="I84" s="2" t="s">
        <v>11082</v>
      </c>
      <c r="J84" s="2"/>
      <c r="K84" s="2"/>
      <c r="L84" s="2"/>
      <c r="M84" s="12">
        <v>37895</v>
      </c>
      <c r="N84" s="17"/>
      <c r="O84" s="9"/>
    </row>
    <row r="85" spans="1:15" ht="45" customHeight="1">
      <c r="A85" s="25">
        <v>81</v>
      </c>
      <c r="B85" s="30"/>
      <c r="C85" s="30"/>
      <c r="D85" s="30"/>
      <c r="E85" s="30" t="s">
        <v>20</v>
      </c>
      <c r="F85" s="27" t="s">
        <v>11184</v>
      </c>
      <c r="G85" s="3" t="s">
        <v>11185</v>
      </c>
      <c r="H85" s="2" t="s">
        <v>11186</v>
      </c>
      <c r="I85" s="2" t="s">
        <v>11187</v>
      </c>
      <c r="J85" s="2"/>
      <c r="K85" s="2"/>
      <c r="L85" s="2"/>
      <c r="M85" s="12">
        <v>27813</v>
      </c>
      <c r="N85" s="17"/>
      <c r="O85" s="9"/>
    </row>
    <row r="86" spans="1:15" ht="45" customHeight="1">
      <c r="A86" s="25">
        <v>82</v>
      </c>
      <c r="B86" s="18"/>
      <c r="C86" s="18"/>
      <c r="D86" s="18"/>
      <c r="E86" s="30" t="s">
        <v>20</v>
      </c>
      <c r="F86" s="27" t="s">
        <v>11188</v>
      </c>
      <c r="G86" s="3" t="s">
        <v>10893</v>
      </c>
      <c r="H86" s="2" t="s">
        <v>10894</v>
      </c>
      <c r="I86" s="2" t="s">
        <v>10891</v>
      </c>
      <c r="J86" s="2" t="s">
        <v>10892</v>
      </c>
      <c r="K86" s="2" t="s">
        <v>10893</v>
      </c>
      <c r="L86" s="2" t="s">
        <v>10894</v>
      </c>
      <c r="M86" s="12">
        <v>35684</v>
      </c>
      <c r="N86" s="17"/>
      <c r="O86" s="9"/>
    </row>
    <row r="87" spans="1:15" ht="45" customHeight="1">
      <c r="A87" s="25">
        <v>83</v>
      </c>
      <c r="B87" s="30"/>
      <c r="C87" s="30"/>
      <c r="D87" s="30"/>
      <c r="E87" s="30" t="s">
        <v>20</v>
      </c>
      <c r="F87" s="27" t="s">
        <v>9634</v>
      </c>
      <c r="G87" s="3" t="s">
        <v>11189</v>
      </c>
      <c r="H87" s="2" t="s">
        <v>11190</v>
      </c>
      <c r="I87" s="2" t="s">
        <v>11191</v>
      </c>
      <c r="J87" s="2"/>
      <c r="K87" s="2"/>
      <c r="L87" s="2"/>
      <c r="M87" s="12">
        <v>30405</v>
      </c>
      <c r="N87" s="17"/>
      <c r="O87" s="9"/>
    </row>
    <row r="88" spans="1:15" ht="45" customHeight="1">
      <c r="A88" s="25">
        <v>84</v>
      </c>
      <c r="B88" s="30"/>
      <c r="C88" s="18"/>
      <c r="D88" s="18"/>
      <c r="E88" s="30" t="s">
        <v>20</v>
      </c>
      <c r="F88" s="27" t="s">
        <v>11192</v>
      </c>
      <c r="G88" s="3" t="s">
        <v>11193</v>
      </c>
      <c r="H88" s="2" t="s">
        <v>11194</v>
      </c>
      <c r="I88" s="2" t="s">
        <v>11195</v>
      </c>
      <c r="J88" s="2"/>
      <c r="K88" s="2"/>
      <c r="L88" s="2"/>
      <c r="M88" s="12">
        <v>31033</v>
      </c>
      <c r="N88" s="17"/>
      <c r="O88" s="9"/>
    </row>
    <row r="89" spans="1:15" ht="45" customHeight="1">
      <c r="A89" s="25">
        <v>85</v>
      </c>
      <c r="B89" s="30"/>
      <c r="C89" s="18"/>
      <c r="D89" s="18"/>
      <c r="E89" s="30" t="s">
        <v>20</v>
      </c>
      <c r="F89" s="27" t="s">
        <v>11196</v>
      </c>
      <c r="G89" s="3" t="s">
        <v>11197</v>
      </c>
      <c r="H89" s="2" t="s">
        <v>11198</v>
      </c>
      <c r="I89" s="2" t="s">
        <v>11199</v>
      </c>
      <c r="J89" s="2"/>
      <c r="K89" s="2"/>
      <c r="L89" s="2"/>
      <c r="M89" s="12">
        <v>38453</v>
      </c>
      <c r="N89" s="17"/>
      <c r="O89" s="9"/>
    </row>
    <row r="90" spans="1:15" ht="60" customHeight="1">
      <c r="A90" s="25">
        <v>86</v>
      </c>
      <c r="B90" s="18"/>
      <c r="C90" s="18"/>
      <c r="D90" s="18"/>
      <c r="E90" s="18" t="s">
        <v>20</v>
      </c>
      <c r="F90" s="27" t="s">
        <v>11200</v>
      </c>
      <c r="G90" s="3" t="s">
        <v>11098</v>
      </c>
      <c r="H90" s="2" t="s">
        <v>11099</v>
      </c>
      <c r="I90" s="2" t="s">
        <v>11201</v>
      </c>
      <c r="J90" s="2"/>
      <c r="K90" s="2"/>
      <c r="L90" s="2"/>
      <c r="M90" s="12">
        <v>35275</v>
      </c>
      <c r="N90" s="17"/>
      <c r="O90" s="9"/>
    </row>
    <row r="91" spans="1:15" ht="45" customHeight="1">
      <c r="A91" s="25">
        <v>87</v>
      </c>
      <c r="B91" s="30"/>
      <c r="C91" s="30"/>
      <c r="D91" s="30"/>
      <c r="E91" s="30" t="s">
        <v>20</v>
      </c>
      <c r="F91" s="27" t="s">
        <v>11202</v>
      </c>
      <c r="G91" s="3" t="s">
        <v>11203</v>
      </c>
      <c r="H91" s="2" t="s">
        <v>11204</v>
      </c>
      <c r="I91" s="2" t="s">
        <v>11205</v>
      </c>
      <c r="J91" s="2"/>
      <c r="K91" s="2"/>
      <c r="L91" s="2"/>
      <c r="M91" s="12" t="s">
        <v>11206</v>
      </c>
      <c r="N91" s="17"/>
      <c r="O91" s="9"/>
    </row>
    <row r="92" spans="1:15" ht="45" customHeight="1">
      <c r="A92" s="25">
        <v>88</v>
      </c>
      <c r="B92" s="30"/>
      <c r="C92" s="30"/>
      <c r="D92" s="30"/>
      <c r="E92" s="30" t="s">
        <v>20</v>
      </c>
      <c r="F92" s="27" t="s">
        <v>9598</v>
      </c>
      <c r="G92" s="3" t="s">
        <v>11207</v>
      </c>
      <c r="H92" s="2" t="s">
        <v>11208</v>
      </c>
      <c r="I92" s="2" t="s">
        <v>11209</v>
      </c>
      <c r="J92" s="2"/>
      <c r="K92" s="2"/>
      <c r="L92" s="2"/>
      <c r="M92" s="12">
        <v>36675</v>
      </c>
      <c r="N92" s="17"/>
      <c r="O92" s="9"/>
    </row>
    <row r="93" spans="1:15" ht="45" customHeight="1">
      <c r="A93" s="25">
        <v>89</v>
      </c>
      <c r="B93" s="30"/>
      <c r="C93" s="30"/>
      <c r="D93" s="30"/>
      <c r="E93" s="30" t="s">
        <v>20</v>
      </c>
      <c r="F93" s="27" t="s">
        <v>11210</v>
      </c>
      <c r="G93" s="3" t="s">
        <v>11211</v>
      </c>
      <c r="H93" s="2" t="s">
        <v>11212</v>
      </c>
      <c r="I93" s="2" t="s">
        <v>11213</v>
      </c>
      <c r="J93" s="2"/>
      <c r="K93" s="2"/>
      <c r="L93" s="2"/>
      <c r="M93" s="12">
        <v>40736</v>
      </c>
      <c r="N93" s="17"/>
      <c r="O93" s="9"/>
    </row>
    <row r="94" spans="1:15" ht="45" customHeight="1">
      <c r="A94" s="25">
        <v>90</v>
      </c>
      <c r="B94" s="18"/>
      <c r="C94" s="18"/>
      <c r="D94" s="18"/>
      <c r="E94" s="30" t="s">
        <v>20</v>
      </c>
      <c r="F94" s="27" t="s">
        <v>11214</v>
      </c>
      <c r="G94" s="3" t="s">
        <v>11215</v>
      </c>
      <c r="H94" s="2" t="s">
        <v>11216</v>
      </c>
      <c r="I94" s="2" t="s">
        <v>11217</v>
      </c>
      <c r="J94" s="2"/>
      <c r="K94" s="2"/>
      <c r="L94" s="2"/>
      <c r="M94" s="12">
        <v>37391</v>
      </c>
      <c r="N94" s="17"/>
      <c r="O94" s="9"/>
    </row>
    <row r="95" spans="1:15" ht="45" customHeight="1">
      <c r="A95" s="25">
        <v>91</v>
      </c>
      <c r="B95" s="30"/>
      <c r="C95" s="30"/>
      <c r="D95" s="30"/>
      <c r="E95" s="30" t="s">
        <v>20</v>
      </c>
      <c r="F95" s="27" t="s">
        <v>11218</v>
      </c>
      <c r="G95" s="3" t="s">
        <v>11219</v>
      </c>
      <c r="H95" s="2"/>
      <c r="I95" s="2" t="s">
        <v>11220</v>
      </c>
      <c r="J95" s="2"/>
      <c r="K95" s="2"/>
      <c r="L95" s="2"/>
      <c r="M95" s="12">
        <v>41737</v>
      </c>
      <c r="N95" s="17"/>
      <c r="O95" s="9"/>
    </row>
    <row r="96" spans="1:15" ht="45" customHeight="1">
      <c r="A96" s="25">
        <v>92</v>
      </c>
      <c r="B96" s="30"/>
      <c r="C96" s="30"/>
      <c r="D96" s="30"/>
      <c r="E96" s="30" t="s">
        <v>20</v>
      </c>
      <c r="F96" s="27" t="s">
        <v>11221</v>
      </c>
      <c r="G96" s="3" t="s">
        <v>11222</v>
      </c>
      <c r="H96" s="2" t="s">
        <v>11223</v>
      </c>
      <c r="I96" s="2" t="s">
        <v>11224</v>
      </c>
      <c r="J96" s="2"/>
      <c r="K96" s="2"/>
      <c r="L96" s="2"/>
      <c r="M96" s="12">
        <v>43577</v>
      </c>
      <c r="N96" s="17"/>
      <c r="O96" s="9"/>
    </row>
    <row r="97" spans="1:15" ht="45" customHeight="1">
      <c r="A97" s="25">
        <v>93</v>
      </c>
      <c r="B97" s="18"/>
      <c r="C97" s="18"/>
      <c r="D97" s="18"/>
      <c r="E97" s="30" t="s">
        <v>20</v>
      </c>
      <c r="F97" s="27" t="s">
        <v>11225</v>
      </c>
      <c r="G97" s="3" t="s">
        <v>11226</v>
      </c>
      <c r="H97" s="2"/>
      <c r="I97" s="2" t="s">
        <v>11227</v>
      </c>
      <c r="J97" s="2"/>
      <c r="K97" s="2"/>
      <c r="L97" s="2"/>
      <c r="M97" s="12">
        <v>43169</v>
      </c>
      <c r="N97" s="17"/>
      <c r="O97" s="9"/>
    </row>
    <row r="98" spans="1:15" ht="45" customHeight="1">
      <c r="A98" s="25">
        <v>94</v>
      </c>
      <c r="B98" s="30"/>
      <c r="C98" s="30"/>
      <c r="D98" s="30"/>
      <c r="E98" s="30" t="s">
        <v>20</v>
      </c>
      <c r="F98" s="27" t="s">
        <v>11228</v>
      </c>
      <c r="G98" s="15" t="s">
        <v>11229</v>
      </c>
      <c r="H98" s="4" t="s">
        <v>11230</v>
      </c>
      <c r="I98" s="4" t="s">
        <v>11231</v>
      </c>
      <c r="J98" s="4"/>
      <c r="K98" s="4"/>
      <c r="L98" s="4"/>
      <c r="M98" s="13">
        <v>35132</v>
      </c>
      <c r="N98" s="17"/>
      <c r="O98" s="9"/>
    </row>
    <row r="99" spans="1:15" ht="45" customHeight="1">
      <c r="A99" s="25">
        <v>95</v>
      </c>
      <c r="B99" s="30"/>
      <c r="C99" s="30"/>
      <c r="D99" s="30"/>
      <c r="E99" s="30" t="s">
        <v>20</v>
      </c>
      <c r="F99" s="27" t="s">
        <v>11232</v>
      </c>
      <c r="G99" s="3" t="s">
        <v>11233</v>
      </c>
      <c r="H99" s="2" t="s">
        <v>11234</v>
      </c>
      <c r="I99" s="2" t="s">
        <v>11235</v>
      </c>
      <c r="J99" s="2"/>
      <c r="K99" s="2"/>
      <c r="L99" s="2"/>
      <c r="M99" s="12">
        <v>31355</v>
      </c>
      <c r="N99" s="17"/>
      <c r="O99" s="9"/>
    </row>
    <row r="100" spans="1:15" ht="60.75" customHeight="1">
      <c r="A100" s="25">
        <v>96</v>
      </c>
      <c r="B100" s="30"/>
      <c r="C100" s="30"/>
      <c r="D100" s="30"/>
      <c r="E100" s="30" t="s">
        <v>20</v>
      </c>
      <c r="F100" s="27" t="s">
        <v>11236</v>
      </c>
      <c r="G100" s="3" t="s">
        <v>11237</v>
      </c>
      <c r="H100" s="2" t="s">
        <v>11238</v>
      </c>
      <c r="I100" s="2" t="s">
        <v>11239</v>
      </c>
      <c r="J100" s="2"/>
      <c r="K100" s="2"/>
      <c r="L100" s="2"/>
      <c r="M100" s="12">
        <v>41198</v>
      </c>
      <c r="N100" s="17"/>
      <c r="O100" s="9"/>
    </row>
    <row r="101" spans="1:15" ht="45" customHeight="1">
      <c r="A101" s="25">
        <v>97</v>
      </c>
      <c r="B101" s="18"/>
      <c r="C101" s="18"/>
      <c r="D101" s="18"/>
      <c r="E101" s="30" t="s">
        <v>20</v>
      </c>
      <c r="F101" s="27" t="s">
        <v>11240</v>
      </c>
      <c r="G101" s="3" t="s">
        <v>11241</v>
      </c>
      <c r="H101" s="2" t="s">
        <v>11242</v>
      </c>
      <c r="I101" s="2" t="s">
        <v>11243</v>
      </c>
      <c r="J101" s="2"/>
      <c r="K101" s="2"/>
      <c r="L101" s="2"/>
      <c r="M101" s="12">
        <v>37081</v>
      </c>
      <c r="N101" s="17"/>
      <c r="O101" s="9"/>
    </row>
    <row r="102" spans="1:15" ht="45" customHeight="1">
      <c r="A102" s="25">
        <v>98</v>
      </c>
      <c r="B102" s="30"/>
      <c r="C102" s="18"/>
      <c r="D102" s="18"/>
      <c r="E102" s="18" t="s">
        <v>20</v>
      </c>
      <c r="F102" s="27" t="s">
        <v>11244</v>
      </c>
      <c r="G102" s="3" t="s">
        <v>10941</v>
      </c>
      <c r="H102" s="2" t="s">
        <v>10942</v>
      </c>
      <c r="I102" s="2" t="s">
        <v>10943</v>
      </c>
      <c r="J102" s="2"/>
      <c r="K102" s="2"/>
      <c r="L102" s="2"/>
      <c r="M102" s="12"/>
      <c r="N102" s="17"/>
      <c r="O102" s="9"/>
    </row>
    <row r="103" spans="1:15" ht="45" customHeight="1">
      <c r="A103" s="25">
        <v>99</v>
      </c>
      <c r="B103" s="18"/>
      <c r="C103" s="18"/>
      <c r="D103" s="18"/>
      <c r="E103" s="30" t="s">
        <v>20</v>
      </c>
      <c r="F103" s="27" t="s">
        <v>11245</v>
      </c>
      <c r="G103" s="3" t="s">
        <v>11246</v>
      </c>
      <c r="H103" s="2" t="s">
        <v>11247</v>
      </c>
      <c r="I103" s="2" t="s">
        <v>11248</v>
      </c>
      <c r="J103" s="2"/>
      <c r="K103" s="2"/>
      <c r="L103" s="2"/>
      <c r="M103" s="12">
        <v>36405</v>
      </c>
      <c r="N103" s="17"/>
      <c r="O103" s="9"/>
    </row>
    <row r="104" spans="1:15" ht="45" customHeight="1">
      <c r="A104" s="25">
        <v>100</v>
      </c>
      <c r="B104" s="30"/>
      <c r="C104" s="18"/>
      <c r="D104" s="18"/>
      <c r="E104" s="18" t="s">
        <v>20</v>
      </c>
      <c r="F104" s="27" t="s">
        <v>11249</v>
      </c>
      <c r="G104" s="3" t="s">
        <v>10983</v>
      </c>
      <c r="H104" s="2" t="s">
        <v>10984</v>
      </c>
      <c r="I104" s="2" t="s">
        <v>10985</v>
      </c>
      <c r="J104" s="2"/>
      <c r="K104" s="2"/>
      <c r="L104" s="2"/>
      <c r="M104" s="12">
        <v>32281</v>
      </c>
      <c r="N104" s="17"/>
      <c r="O104" s="9"/>
    </row>
    <row r="105" spans="1:15" ht="45" customHeight="1">
      <c r="A105" s="25">
        <v>101</v>
      </c>
      <c r="B105" s="30"/>
      <c r="C105" s="18"/>
      <c r="D105" s="18"/>
      <c r="E105" s="18" t="s">
        <v>20</v>
      </c>
      <c r="F105" s="27" t="s">
        <v>9278</v>
      </c>
      <c r="G105" s="3" t="s">
        <v>11250</v>
      </c>
      <c r="H105" s="2" t="s">
        <v>11251</v>
      </c>
      <c r="I105" s="2" t="s">
        <v>11252</v>
      </c>
      <c r="J105" s="2"/>
      <c r="K105" s="2"/>
      <c r="L105" s="2"/>
      <c r="M105" s="12">
        <v>37061</v>
      </c>
      <c r="N105" s="17"/>
      <c r="O105" s="9"/>
    </row>
    <row r="106" spans="1:15" ht="45" customHeight="1">
      <c r="A106" s="25">
        <v>102</v>
      </c>
      <c r="B106" s="18"/>
      <c r="C106" s="18"/>
      <c r="D106" s="18"/>
      <c r="E106" s="18" t="s">
        <v>20</v>
      </c>
      <c r="F106" s="27" t="s">
        <v>11253</v>
      </c>
      <c r="G106" s="3" t="s">
        <v>11094</v>
      </c>
      <c r="H106" s="2" t="s">
        <v>11095</v>
      </c>
      <c r="I106" s="2" t="s">
        <v>11096</v>
      </c>
      <c r="J106" s="2"/>
      <c r="K106" s="3"/>
      <c r="L106" s="2"/>
      <c r="M106" s="12">
        <v>39415</v>
      </c>
      <c r="N106" s="17"/>
      <c r="O106" s="9"/>
    </row>
    <row r="107" spans="1:15" ht="45" customHeight="1">
      <c r="A107" s="25">
        <v>103</v>
      </c>
      <c r="B107" s="30"/>
      <c r="C107" s="18"/>
      <c r="D107" s="18"/>
      <c r="E107" s="18" t="s">
        <v>20</v>
      </c>
      <c r="F107" s="27" t="s">
        <v>11254</v>
      </c>
      <c r="G107" s="3" t="s">
        <v>11255</v>
      </c>
      <c r="H107" s="2" t="s">
        <v>11256</v>
      </c>
      <c r="I107" s="2" t="s">
        <v>11257</v>
      </c>
      <c r="J107" s="2"/>
      <c r="K107" s="2"/>
      <c r="L107" s="2"/>
      <c r="M107" s="12">
        <v>33637</v>
      </c>
      <c r="N107" s="17"/>
      <c r="O107" s="9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W148"/>
  <sheetViews>
    <sheetView view="pageBreakPreview" zoomScaleNormal="100" zoomScaleSheetLayoutView="100" workbookViewId="0">
      <selection sqref="A1:M1"/>
    </sheetView>
  </sheetViews>
  <sheetFormatPr defaultRowHeight="12"/>
  <cols>
    <col min="1" max="1" width="4.25" style="16" customWidth="1"/>
    <col min="2" max="4" width="2.75" style="16" customWidth="1"/>
    <col min="5" max="5" width="2.875" style="16" customWidth="1"/>
    <col min="6" max="6" width="29.625" style="188" bestFit="1" customWidth="1"/>
    <col min="7" max="7" width="18.75" style="189" customWidth="1"/>
    <col min="8" max="8" width="15.25" style="1" customWidth="1"/>
    <col min="9" max="12" width="23" style="9" customWidth="1"/>
    <col min="13" max="13" width="16.25" style="10" customWidth="1"/>
    <col min="14" max="14" width="4.75" style="9" customWidth="1"/>
    <col min="15" max="16384" width="9" style="1"/>
  </cols>
  <sheetData>
    <row r="1" spans="1:15" ht="41.25" customHeight="1">
      <c r="A1" s="324" t="s">
        <v>11258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5" s="6" customFormat="1" ht="21.75" customHeight="1">
      <c r="A2" s="325" t="s">
        <v>14</v>
      </c>
      <c r="B2" s="325"/>
      <c r="C2" s="325"/>
      <c r="D2" s="325"/>
      <c r="E2" s="325"/>
      <c r="F2" s="325"/>
      <c r="G2" s="325"/>
      <c r="H2" s="24"/>
      <c r="I2" s="7"/>
      <c r="J2" s="7"/>
      <c r="K2" s="7"/>
      <c r="L2" s="326" t="s">
        <v>2324</v>
      </c>
      <c r="M2" s="326"/>
      <c r="N2" s="7"/>
    </row>
    <row r="3" spans="1:15" ht="36.75" customHeight="1">
      <c r="A3" s="327" t="s">
        <v>0</v>
      </c>
      <c r="B3" s="327" t="s">
        <v>13</v>
      </c>
      <c r="C3" s="327"/>
      <c r="D3" s="327"/>
      <c r="E3" s="327"/>
      <c r="F3" s="329" t="s">
        <v>3</v>
      </c>
      <c r="G3" s="320" t="s">
        <v>4</v>
      </c>
      <c r="H3" s="320" t="s">
        <v>5</v>
      </c>
      <c r="I3" s="320" t="s">
        <v>15</v>
      </c>
      <c r="J3" s="320" t="s">
        <v>8</v>
      </c>
      <c r="K3" s="320" t="s">
        <v>6</v>
      </c>
      <c r="L3" s="320" t="s">
        <v>7</v>
      </c>
      <c r="M3" s="322" t="s">
        <v>1</v>
      </c>
    </row>
    <row r="4" spans="1:15" ht="12.75" thickBot="1">
      <c r="A4" s="328"/>
      <c r="B4" s="89" t="s">
        <v>9</v>
      </c>
      <c r="C4" s="89" t="s">
        <v>10</v>
      </c>
      <c r="D4" s="89" t="s">
        <v>11</v>
      </c>
      <c r="E4" s="89" t="s">
        <v>12</v>
      </c>
      <c r="F4" s="330"/>
      <c r="G4" s="331"/>
      <c r="H4" s="321"/>
      <c r="I4" s="321"/>
      <c r="J4" s="321"/>
      <c r="K4" s="321"/>
      <c r="L4" s="321"/>
      <c r="M4" s="323"/>
      <c r="N4" s="8"/>
    </row>
    <row r="5" spans="1:15" ht="45" customHeight="1" thickTop="1">
      <c r="A5" s="25">
        <v>1</v>
      </c>
      <c r="B5" s="18" t="s">
        <v>20</v>
      </c>
      <c r="C5" s="18" t="s">
        <v>20</v>
      </c>
      <c r="D5" s="18" t="s">
        <v>20</v>
      </c>
      <c r="E5" s="18"/>
      <c r="F5" s="26" t="s">
        <v>11259</v>
      </c>
      <c r="G5" s="3" t="s">
        <v>11260</v>
      </c>
      <c r="H5" s="5" t="s">
        <v>11261</v>
      </c>
      <c r="I5" s="5" t="s">
        <v>11262</v>
      </c>
      <c r="J5" s="153"/>
      <c r="K5" s="153"/>
      <c r="L5" s="153"/>
      <c r="M5" s="11">
        <v>17251</v>
      </c>
      <c r="N5" s="17"/>
      <c r="O5" s="9"/>
    </row>
    <row r="6" spans="1:15" ht="45" customHeight="1">
      <c r="A6" s="25">
        <v>2</v>
      </c>
      <c r="B6" s="30" t="s">
        <v>20</v>
      </c>
      <c r="C6" s="18"/>
      <c r="D6" s="18"/>
      <c r="E6" s="30"/>
      <c r="F6" s="27" t="s">
        <v>11263</v>
      </c>
      <c r="G6" s="3" t="s">
        <v>11264</v>
      </c>
      <c r="H6" s="2" t="s">
        <v>11265</v>
      </c>
      <c r="I6" s="2" t="s">
        <v>11266</v>
      </c>
      <c r="J6" s="154"/>
      <c r="K6" s="154"/>
      <c r="L6" s="154"/>
      <c r="M6" s="12">
        <v>19854</v>
      </c>
      <c r="N6" s="17"/>
      <c r="O6" s="9"/>
    </row>
    <row r="7" spans="1:15" ht="45" customHeight="1">
      <c r="A7" s="25">
        <v>3</v>
      </c>
      <c r="B7" s="18" t="s">
        <v>20</v>
      </c>
      <c r="C7" s="30"/>
      <c r="D7" s="30"/>
      <c r="E7" s="30"/>
      <c r="F7" s="27" t="s" ph="1">
        <v>11267</v>
      </c>
      <c r="G7" s="3" t="s">
        <v>11268</v>
      </c>
      <c r="H7" s="2" t="s">
        <v>11269</v>
      </c>
      <c r="I7" s="2" t="s">
        <v>11270</v>
      </c>
      <c r="J7" s="154"/>
      <c r="K7" s="154"/>
      <c r="L7" s="154"/>
      <c r="M7" s="12">
        <v>21192</v>
      </c>
      <c r="N7" s="17"/>
      <c r="O7" s="9"/>
    </row>
    <row r="8" spans="1:15" ht="45" customHeight="1">
      <c r="A8" s="25">
        <v>4</v>
      </c>
      <c r="B8" s="18" t="s">
        <v>20</v>
      </c>
      <c r="C8" s="18"/>
      <c r="D8" s="18"/>
      <c r="E8" s="30"/>
      <c r="F8" s="27" t="s">
        <v>11271</v>
      </c>
      <c r="G8" s="3" t="s">
        <v>11272</v>
      </c>
      <c r="H8" s="2" t="s">
        <v>11273</v>
      </c>
      <c r="I8" s="2" t="s">
        <v>11274</v>
      </c>
      <c r="J8" s="154"/>
      <c r="K8" s="154"/>
      <c r="L8" s="154"/>
      <c r="M8" s="12">
        <v>21359</v>
      </c>
      <c r="N8" s="17"/>
      <c r="O8" s="9"/>
    </row>
    <row r="9" spans="1:15" ht="45" customHeight="1">
      <c r="A9" s="25">
        <v>5</v>
      </c>
      <c r="B9" s="18" t="s">
        <v>20</v>
      </c>
      <c r="C9" s="18"/>
      <c r="D9" s="18"/>
      <c r="E9" s="30"/>
      <c r="F9" s="27" t="s">
        <v>11275</v>
      </c>
      <c r="G9" s="3" t="s">
        <v>11276</v>
      </c>
      <c r="H9" s="2" t="s">
        <v>11277</v>
      </c>
      <c r="I9" s="2" t="s">
        <v>11278</v>
      </c>
      <c r="J9" s="154"/>
      <c r="K9" s="154"/>
      <c r="L9" s="154"/>
      <c r="M9" s="12">
        <v>21709</v>
      </c>
      <c r="N9" s="17"/>
      <c r="O9" s="9"/>
    </row>
    <row r="10" spans="1:15" ht="45" customHeight="1">
      <c r="A10" s="25">
        <v>6</v>
      </c>
      <c r="B10" s="18" t="s">
        <v>20</v>
      </c>
      <c r="C10" s="18"/>
      <c r="D10" s="18"/>
      <c r="E10" s="30"/>
      <c r="F10" s="27" t="s">
        <v>11279</v>
      </c>
      <c r="G10" s="3" t="s">
        <v>11280</v>
      </c>
      <c r="H10" s="2" t="s">
        <v>11281</v>
      </c>
      <c r="I10" s="2" t="s">
        <v>11282</v>
      </c>
      <c r="J10" s="154"/>
      <c r="K10" s="154"/>
      <c r="L10" s="154"/>
      <c r="M10" s="12">
        <v>21891</v>
      </c>
      <c r="N10" s="17"/>
      <c r="O10" s="9"/>
    </row>
    <row r="11" spans="1:15" ht="45" customHeight="1">
      <c r="A11" s="25">
        <v>7</v>
      </c>
      <c r="B11" s="18" t="s">
        <v>20</v>
      </c>
      <c r="C11" s="18" t="s">
        <v>20</v>
      </c>
      <c r="D11" s="18" t="s">
        <v>20</v>
      </c>
      <c r="E11" s="30"/>
      <c r="F11" s="27" t="s">
        <v>11283</v>
      </c>
      <c r="G11" s="3" t="s">
        <v>11284</v>
      </c>
      <c r="H11" s="2" t="s">
        <v>11285</v>
      </c>
      <c r="I11" s="2" t="s">
        <v>11286</v>
      </c>
      <c r="J11" s="154"/>
      <c r="K11" s="154"/>
      <c r="L11" s="154"/>
      <c r="M11" s="12">
        <v>23682</v>
      </c>
      <c r="N11" s="17"/>
      <c r="O11" s="9"/>
    </row>
    <row r="12" spans="1:15" ht="45" customHeight="1">
      <c r="A12" s="25">
        <v>8</v>
      </c>
      <c r="B12" s="18" t="s">
        <v>20</v>
      </c>
      <c r="C12" s="18"/>
      <c r="D12" s="18"/>
      <c r="E12" s="30"/>
      <c r="F12" s="27" t="s">
        <v>11271</v>
      </c>
      <c r="G12" s="3" t="s">
        <v>11287</v>
      </c>
      <c r="H12" s="2" t="s">
        <v>11288</v>
      </c>
      <c r="I12" s="2" t="s">
        <v>11289</v>
      </c>
      <c r="J12" s="154"/>
      <c r="K12" s="154"/>
      <c r="L12" s="154"/>
      <c r="M12" s="12" t="s">
        <v>11290</v>
      </c>
      <c r="N12" s="17"/>
      <c r="O12" s="9"/>
    </row>
    <row r="13" spans="1:15" ht="45" customHeight="1">
      <c r="A13" s="25">
        <v>9</v>
      </c>
      <c r="B13" s="18" t="s">
        <v>20</v>
      </c>
      <c r="C13" s="18" t="s">
        <v>20</v>
      </c>
      <c r="D13" s="18" t="s">
        <v>20</v>
      </c>
      <c r="E13" s="30"/>
      <c r="F13" s="27" t="s">
        <v>11291</v>
      </c>
      <c r="G13" s="3" t="s">
        <v>11292</v>
      </c>
      <c r="H13" s="2" t="s">
        <v>11293</v>
      </c>
      <c r="I13" s="2" t="s">
        <v>11294</v>
      </c>
      <c r="J13" s="154"/>
      <c r="K13" s="154"/>
      <c r="L13" s="154"/>
      <c r="M13" s="12">
        <v>26420</v>
      </c>
      <c r="N13" s="17"/>
      <c r="O13" s="9"/>
    </row>
    <row r="14" spans="1:15" ht="45" customHeight="1">
      <c r="A14" s="25">
        <v>10</v>
      </c>
      <c r="B14" s="30" t="s">
        <v>20</v>
      </c>
      <c r="C14" s="30"/>
      <c r="D14" s="30"/>
      <c r="E14" s="30"/>
      <c r="F14" s="27" t="s">
        <v>11295</v>
      </c>
      <c r="G14" s="3" t="s">
        <v>11296</v>
      </c>
      <c r="H14" s="2" t="s">
        <v>11297</v>
      </c>
      <c r="I14" s="2" t="s">
        <v>11298</v>
      </c>
      <c r="J14" s="154"/>
      <c r="K14" s="154"/>
      <c r="L14" s="154"/>
      <c r="M14" s="12">
        <v>27161</v>
      </c>
      <c r="N14" s="17"/>
      <c r="O14" s="9"/>
    </row>
    <row r="15" spans="1:15" ht="45" customHeight="1">
      <c r="A15" s="25">
        <v>11</v>
      </c>
      <c r="B15" s="30" t="s">
        <v>20</v>
      </c>
      <c r="C15" s="30" t="s">
        <v>20</v>
      </c>
      <c r="D15" s="30" t="s">
        <v>20</v>
      </c>
      <c r="E15" s="30"/>
      <c r="F15" s="27" t="s">
        <v>11299</v>
      </c>
      <c r="G15" s="3" t="s">
        <v>11300</v>
      </c>
      <c r="H15" s="2" t="s">
        <v>11301</v>
      </c>
      <c r="I15" s="2" t="s">
        <v>11302</v>
      </c>
      <c r="J15" s="154"/>
      <c r="K15" s="154"/>
      <c r="L15" s="154"/>
      <c r="M15" s="12">
        <v>28687</v>
      </c>
      <c r="N15" s="17"/>
      <c r="O15" s="9"/>
    </row>
    <row r="16" spans="1:15" ht="45" customHeight="1">
      <c r="A16" s="25">
        <v>12</v>
      </c>
      <c r="B16" s="30" t="s">
        <v>20</v>
      </c>
      <c r="C16" s="18" t="s">
        <v>20</v>
      </c>
      <c r="D16" s="18" t="s">
        <v>20</v>
      </c>
      <c r="E16" s="30"/>
      <c r="F16" s="27" t="s">
        <v>11303</v>
      </c>
      <c r="G16" s="3" t="s">
        <v>11304</v>
      </c>
      <c r="H16" s="2" t="s">
        <v>11305</v>
      </c>
      <c r="I16" s="2" t="s">
        <v>11306</v>
      </c>
      <c r="J16" s="154"/>
      <c r="K16" s="154"/>
      <c r="L16" s="154"/>
      <c r="M16" s="12">
        <v>28968</v>
      </c>
      <c r="N16" s="17"/>
      <c r="O16" s="9"/>
    </row>
    <row r="17" spans="1:15" ht="45" customHeight="1">
      <c r="A17" s="25">
        <v>13</v>
      </c>
      <c r="B17" s="18" t="s">
        <v>20</v>
      </c>
      <c r="C17" s="18" t="s">
        <v>20</v>
      </c>
      <c r="D17" s="18" t="s">
        <v>20</v>
      </c>
      <c r="E17" s="30"/>
      <c r="F17" s="27" t="s">
        <v>11307</v>
      </c>
      <c r="G17" s="3" t="s">
        <v>11308</v>
      </c>
      <c r="H17" s="2" t="s">
        <v>11309</v>
      </c>
      <c r="I17" s="2" t="s">
        <v>11310</v>
      </c>
      <c r="J17" s="154"/>
      <c r="K17" s="154"/>
      <c r="L17" s="154"/>
      <c r="M17" s="12">
        <v>28972</v>
      </c>
      <c r="N17" s="17"/>
      <c r="O17" s="9"/>
    </row>
    <row r="18" spans="1:15" ht="45" customHeight="1">
      <c r="A18" s="25">
        <v>14</v>
      </c>
      <c r="B18" s="30" t="s">
        <v>20</v>
      </c>
      <c r="C18" s="30" t="s">
        <v>20</v>
      </c>
      <c r="D18" s="30" t="s">
        <v>20</v>
      </c>
      <c r="E18" s="30"/>
      <c r="F18" s="27" t="s">
        <v>11311</v>
      </c>
      <c r="G18" s="3" t="s">
        <v>11312</v>
      </c>
      <c r="H18" s="2" t="s">
        <v>11313</v>
      </c>
      <c r="I18" s="2" t="s">
        <v>11314</v>
      </c>
      <c r="J18" s="154"/>
      <c r="K18" s="154"/>
      <c r="L18" s="154"/>
      <c r="M18" s="12">
        <v>29626</v>
      </c>
      <c r="N18" s="17"/>
      <c r="O18" s="9"/>
    </row>
    <row r="19" spans="1:15" ht="45" customHeight="1">
      <c r="A19" s="25">
        <v>15</v>
      </c>
      <c r="B19" s="18" t="s">
        <v>20</v>
      </c>
      <c r="C19" s="18" t="s">
        <v>20</v>
      </c>
      <c r="D19" s="18" t="s">
        <v>20</v>
      </c>
      <c r="E19" s="30"/>
      <c r="F19" s="27" t="s">
        <v>11315</v>
      </c>
      <c r="G19" s="3" t="s">
        <v>11316</v>
      </c>
      <c r="H19" s="2" t="s">
        <v>11317</v>
      </c>
      <c r="I19" s="2" t="s">
        <v>11318</v>
      </c>
      <c r="J19" s="154"/>
      <c r="K19" s="154"/>
      <c r="L19" s="154"/>
      <c r="M19" s="12">
        <v>29632</v>
      </c>
      <c r="N19" s="17"/>
      <c r="O19" s="9"/>
    </row>
    <row r="20" spans="1:15" ht="45" customHeight="1">
      <c r="A20" s="25">
        <v>16</v>
      </c>
      <c r="B20" s="18"/>
      <c r="C20" s="18"/>
      <c r="D20" s="18"/>
      <c r="E20" s="30" t="s">
        <v>20</v>
      </c>
      <c r="F20" s="27" t="s">
        <v>11319</v>
      </c>
      <c r="G20" s="3" t="s">
        <v>11316</v>
      </c>
      <c r="H20" s="2" t="s">
        <v>11320</v>
      </c>
      <c r="I20" s="2" t="s">
        <v>11321</v>
      </c>
      <c r="J20" s="154"/>
      <c r="K20" s="154"/>
      <c r="L20" s="154"/>
      <c r="M20" s="12">
        <v>29632</v>
      </c>
      <c r="N20" s="17"/>
      <c r="O20" s="9"/>
    </row>
    <row r="21" spans="1:15" ht="45" customHeight="1">
      <c r="A21" s="25">
        <v>17</v>
      </c>
      <c r="B21" s="18" t="s">
        <v>20</v>
      </c>
      <c r="C21" s="18"/>
      <c r="D21" s="18"/>
      <c r="E21" s="30"/>
      <c r="F21" s="27" t="s">
        <v>11322</v>
      </c>
      <c r="G21" s="3" t="s">
        <v>11323</v>
      </c>
      <c r="H21" s="2" t="s">
        <v>11324</v>
      </c>
      <c r="I21" s="2" t="s">
        <v>11325</v>
      </c>
      <c r="J21" s="154"/>
      <c r="K21" s="154"/>
      <c r="L21" s="154"/>
      <c r="M21" s="12">
        <v>29799</v>
      </c>
      <c r="N21" s="17"/>
      <c r="O21" s="9"/>
    </row>
    <row r="22" spans="1:15" ht="45" customHeight="1">
      <c r="A22" s="25">
        <v>18</v>
      </c>
      <c r="B22" s="30"/>
      <c r="C22" s="30"/>
      <c r="D22" s="30"/>
      <c r="E22" s="30" t="s">
        <v>20</v>
      </c>
      <c r="F22" s="27" t="s">
        <v>11326</v>
      </c>
      <c r="G22" s="3" t="s">
        <v>11327</v>
      </c>
      <c r="H22" s="2" t="s">
        <v>11328</v>
      </c>
      <c r="I22" s="2" t="s">
        <v>11329</v>
      </c>
      <c r="J22" s="154"/>
      <c r="K22" s="154"/>
      <c r="L22" s="154"/>
      <c r="M22" s="12">
        <v>29922</v>
      </c>
      <c r="N22" s="17"/>
      <c r="O22" s="9"/>
    </row>
    <row r="23" spans="1:15" ht="45" customHeight="1">
      <c r="A23" s="25">
        <v>19</v>
      </c>
      <c r="B23" s="30" t="s">
        <v>20</v>
      </c>
      <c r="C23" s="30" t="s">
        <v>20</v>
      </c>
      <c r="D23" s="30" t="s">
        <v>20</v>
      </c>
      <c r="E23" s="30"/>
      <c r="F23" s="27" t="s">
        <v>11330</v>
      </c>
      <c r="G23" s="3" t="s">
        <v>11331</v>
      </c>
      <c r="H23" s="2" t="s">
        <v>11332</v>
      </c>
      <c r="I23" s="2" t="s">
        <v>11333</v>
      </c>
      <c r="J23" s="154"/>
      <c r="K23" s="154"/>
      <c r="L23" s="154"/>
      <c r="M23" s="12">
        <v>29940</v>
      </c>
      <c r="N23" s="17"/>
      <c r="O23" s="9"/>
    </row>
    <row r="24" spans="1:15" ht="60.75" customHeight="1">
      <c r="A24" s="25">
        <v>20</v>
      </c>
      <c r="B24" s="18"/>
      <c r="C24" s="18" t="s">
        <v>20</v>
      </c>
      <c r="D24" s="18" t="s">
        <v>20</v>
      </c>
      <c r="E24" s="30"/>
      <c r="F24" s="27" t="s">
        <v>11334</v>
      </c>
      <c r="G24" s="3" t="s">
        <v>11335</v>
      </c>
      <c r="H24" s="2" t="s">
        <v>11336</v>
      </c>
      <c r="I24" s="2" t="s">
        <v>11337</v>
      </c>
      <c r="J24" s="154"/>
      <c r="K24" s="154"/>
      <c r="L24" s="154"/>
      <c r="M24" s="12">
        <v>30042</v>
      </c>
      <c r="N24" s="17"/>
      <c r="O24" s="9"/>
    </row>
    <row r="25" spans="1:15" ht="45" customHeight="1">
      <c r="A25" s="25">
        <v>21</v>
      </c>
      <c r="B25" s="30"/>
      <c r="C25" s="30"/>
      <c r="D25" s="30"/>
      <c r="E25" s="30" t="s">
        <v>20</v>
      </c>
      <c r="F25" s="27" t="s">
        <v>11334</v>
      </c>
      <c r="G25" s="3" t="s">
        <v>11338</v>
      </c>
      <c r="H25" s="2" t="s">
        <v>11336</v>
      </c>
      <c r="I25" s="2" t="s">
        <v>11339</v>
      </c>
      <c r="J25" s="154"/>
      <c r="K25" s="154"/>
      <c r="L25" s="154"/>
      <c r="M25" s="12">
        <v>30042</v>
      </c>
      <c r="N25" s="17"/>
      <c r="O25" s="9"/>
    </row>
    <row r="26" spans="1:15" ht="45" customHeight="1">
      <c r="A26" s="25">
        <v>22</v>
      </c>
      <c r="B26" s="18"/>
      <c r="C26" s="18"/>
      <c r="D26" s="18"/>
      <c r="E26" s="30" t="s">
        <v>20</v>
      </c>
      <c r="F26" s="27" t="s">
        <v>11340</v>
      </c>
      <c r="G26" s="3" t="s">
        <v>11341</v>
      </c>
      <c r="H26" s="2" t="s">
        <v>11342</v>
      </c>
      <c r="I26" s="2" t="s">
        <v>11343</v>
      </c>
      <c r="J26" s="154"/>
      <c r="K26" s="154"/>
      <c r="L26" s="154"/>
      <c r="M26" s="12">
        <v>30442</v>
      </c>
      <c r="N26" s="17"/>
      <c r="O26" s="9"/>
    </row>
    <row r="27" spans="1:15" ht="45" customHeight="1">
      <c r="A27" s="25">
        <v>23</v>
      </c>
      <c r="B27" s="30" t="s">
        <v>20</v>
      </c>
      <c r="C27" s="30" t="s">
        <v>20</v>
      </c>
      <c r="D27" s="30" t="s">
        <v>20</v>
      </c>
      <c r="E27" s="30"/>
      <c r="F27" s="27" t="s">
        <v>11344</v>
      </c>
      <c r="G27" s="3" t="s">
        <v>11345</v>
      </c>
      <c r="H27" s="2" t="s">
        <v>11346</v>
      </c>
      <c r="I27" s="2" t="s">
        <v>11347</v>
      </c>
      <c r="J27" s="154"/>
      <c r="K27" s="154"/>
      <c r="L27" s="154"/>
      <c r="M27" s="12">
        <v>31228</v>
      </c>
      <c r="N27" s="17"/>
      <c r="O27" s="9"/>
    </row>
    <row r="28" spans="1:15" ht="45" customHeight="1">
      <c r="A28" s="25">
        <v>24</v>
      </c>
      <c r="B28" s="30"/>
      <c r="C28" s="18"/>
      <c r="D28" s="18"/>
      <c r="E28" s="30" t="s">
        <v>20</v>
      </c>
      <c r="F28" s="27" t="s">
        <v>11348</v>
      </c>
      <c r="G28" s="3" t="s">
        <v>11345</v>
      </c>
      <c r="H28" s="2" t="s">
        <v>11349</v>
      </c>
      <c r="I28" s="2" t="s">
        <v>11347</v>
      </c>
      <c r="J28" s="154"/>
      <c r="K28" s="154"/>
      <c r="L28" s="154"/>
      <c r="M28" s="12">
        <v>31228</v>
      </c>
      <c r="N28" s="17"/>
      <c r="O28" s="9"/>
    </row>
    <row r="29" spans="1:15" ht="45" customHeight="1">
      <c r="A29" s="25">
        <v>25</v>
      </c>
      <c r="B29" s="18" t="s">
        <v>20</v>
      </c>
      <c r="C29" s="18" t="s">
        <v>20</v>
      </c>
      <c r="D29" s="18" t="s">
        <v>20</v>
      </c>
      <c r="E29" s="30"/>
      <c r="F29" s="27" t="s">
        <v>11350</v>
      </c>
      <c r="G29" s="3" t="s">
        <v>11351</v>
      </c>
      <c r="H29" s="2" t="s">
        <v>11352</v>
      </c>
      <c r="I29" s="2" t="s">
        <v>11353</v>
      </c>
      <c r="J29" s="154"/>
      <c r="K29" s="154"/>
      <c r="L29" s="154"/>
      <c r="M29" s="12">
        <v>31597</v>
      </c>
      <c r="N29" s="17"/>
      <c r="O29" s="9"/>
    </row>
    <row r="30" spans="1:15" ht="45" customHeight="1">
      <c r="A30" s="25">
        <v>26</v>
      </c>
      <c r="B30" s="30"/>
      <c r="C30" s="30"/>
      <c r="D30" s="30"/>
      <c r="E30" s="30" t="s">
        <v>20</v>
      </c>
      <c r="F30" s="27" t="s">
        <v>11354</v>
      </c>
      <c r="G30" s="3" t="s">
        <v>11355</v>
      </c>
      <c r="H30" s="2" t="s">
        <v>11356</v>
      </c>
      <c r="I30" s="2" t="s">
        <v>11357</v>
      </c>
      <c r="J30" s="154"/>
      <c r="K30" s="154"/>
      <c r="L30" s="154"/>
      <c r="M30" s="12">
        <v>31801</v>
      </c>
      <c r="N30" s="17"/>
      <c r="O30" s="9"/>
    </row>
    <row r="31" spans="1:15" ht="45" customHeight="1">
      <c r="A31" s="25">
        <v>27</v>
      </c>
      <c r="B31" s="30" t="s">
        <v>20</v>
      </c>
      <c r="C31" s="30" t="s">
        <v>20</v>
      </c>
      <c r="D31" s="30" t="s">
        <v>20</v>
      </c>
      <c r="E31" s="30"/>
      <c r="F31" s="27" t="s">
        <v>11358</v>
      </c>
      <c r="G31" s="3" t="s">
        <v>11359</v>
      </c>
      <c r="H31" s="2" t="s">
        <v>11360</v>
      </c>
      <c r="I31" s="2" t="s">
        <v>11361</v>
      </c>
      <c r="J31" s="154"/>
      <c r="K31" s="154"/>
      <c r="L31" s="154"/>
      <c r="M31" s="12">
        <v>32246</v>
      </c>
      <c r="N31" s="17"/>
      <c r="O31" s="9"/>
    </row>
    <row r="32" spans="1:15" ht="45" customHeight="1">
      <c r="A32" s="25">
        <v>28</v>
      </c>
      <c r="B32" s="30"/>
      <c r="C32" s="30" t="s">
        <v>20</v>
      </c>
      <c r="D32" s="30" t="s">
        <v>20</v>
      </c>
      <c r="E32" s="30"/>
      <c r="F32" s="27" t="s">
        <v>11362</v>
      </c>
      <c r="G32" s="3" t="s">
        <v>11363</v>
      </c>
      <c r="H32" s="2" t="s">
        <v>11364</v>
      </c>
      <c r="I32" s="2" t="s">
        <v>11365</v>
      </c>
      <c r="J32" s="154"/>
      <c r="K32" s="154"/>
      <c r="L32" s="154"/>
      <c r="M32" s="12">
        <v>32606</v>
      </c>
      <c r="N32" s="17"/>
      <c r="O32" s="9"/>
    </row>
    <row r="33" spans="1:15" ht="45" customHeight="1">
      <c r="A33" s="25">
        <v>29</v>
      </c>
      <c r="B33" s="30"/>
      <c r="C33" s="30"/>
      <c r="D33" s="30"/>
      <c r="E33" s="30" t="s">
        <v>20</v>
      </c>
      <c r="F33" s="27" t="s">
        <v>11366</v>
      </c>
      <c r="G33" s="3" t="s">
        <v>11367</v>
      </c>
      <c r="H33" s="2" t="s">
        <v>11368</v>
      </c>
      <c r="I33" s="2" t="s">
        <v>11369</v>
      </c>
      <c r="J33" s="154"/>
      <c r="K33" s="154"/>
      <c r="L33" s="154"/>
      <c r="M33" s="12">
        <v>32609</v>
      </c>
      <c r="N33" s="17"/>
      <c r="O33" s="9"/>
    </row>
    <row r="34" spans="1:15" ht="45" customHeight="1">
      <c r="A34" s="25">
        <v>30</v>
      </c>
      <c r="B34" s="18"/>
      <c r="C34" s="18"/>
      <c r="D34" s="18"/>
      <c r="E34" s="30" t="s">
        <v>20</v>
      </c>
      <c r="F34" s="27" t="s">
        <v>11370</v>
      </c>
      <c r="G34" s="3" t="s">
        <v>11371</v>
      </c>
      <c r="H34" s="2" t="s">
        <v>11372</v>
      </c>
      <c r="I34" s="2" t="s">
        <v>11373</v>
      </c>
      <c r="J34" s="154"/>
      <c r="K34" s="154"/>
      <c r="L34" s="154"/>
      <c r="M34" s="12">
        <v>32793</v>
      </c>
      <c r="N34" s="17"/>
      <c r="O34" s="9"/>
    </row>
    <row r="35" spans="1:15" ht="45" customHeight="1">
      <c r="A35" s="25">
        <v>31</v>
      </c>
      <c r="B35" s="30" t="s">
        <v>20</v>
      </c>
      <c r="C35" s="30" t="s">
        <v>20</v>
      </c>
      <c r="D35" s="30" t="s">
        <v>20</v>
      </c>
      <c r="E35" s="30"/>
      <c r="F35" s="27" t="s">
        <v>11374</v>
      </c>
      <c r="G35" s="3" t="s">
        <v>11375</v>
      </c>
      <c r="H35" s="2" t="s">
        <v>11376</v>
      </c>
      <c r="I35" s="2" t="s">
        <v>11377</v>
      </c>
      <c r="J35" s="154"/>
      <c r="K35" s="154"/>
      <c r="L35" s="154"/>
      <c r="M35" s="12">
        <v>32874</v>
      </c>
      <c r="N35" s="17"/>
      <c r="O35" s="9"/>
    </row>
    <row r="36" spans="1:15" ht="45" customHeight="1">
      <c r="A36" s="25">
        <v>32</v>
      </c>
      <c r="B36" s="18" t="s">
        <v>20</v>
      </c>
      <c r="C36" s="18" t="s">
        <v>20</v>
      </c>
      <c r="D36" s="18" t="s">
        <v>20</v>
      </c>
      <c r="E36" s="30"/>
      <c r="F36" s="27" t="s">
        <v>11378</v>
      </c>
      <c r="G36" s="3" t="s">
        <v>11379</v>
      </c>
      <c r="H36" s="2" t="s">
        <v>11380</v>
      </c>
      <c r="I36" s="2" t="s">
        <v>11381</v>
      </c>
      <c r="J36" s="154"/>
      <c r="K36" s="154"/>
      <c r="L36" s="154"/>
      <c r="M36" s="12">
        <v>33420</v>
      </c>
      <c r="N36" s="17"/>
      <c r="O36" s="9"/>
    </row>
    <row r="37" spans="1:15" ht="45" customHeight="1">
      <c r="A37" s="25">
        <v>33</v>
      </c>
      <c r="B37" s="30"/>
      <c r="C37" s="30"/>
      <c r="D37" s="30"/>
      <c r="E37" s="30" t="s">
        <v>20</v>
      </c>
      <c r="F37" s="27" t="s">
        <v>11382</v>
      </c>
      <c r="G37" s="3" t="s">
        <v>11383</v>
      </c>
      <c r="H37" s="2" t="s">
        <v>11384</v>
      </c>
      <c r="I37" s="2" t="s">
        <v>11385</v>
      </c>
      <c r="J37" s="154"/>
      <c r="K37" s="154"/>
      <c r="L37" s="154"/>
      <c r="M37" s="12">
        <v>33442</v>
      </c>
      <c r="N37" s="17"/>
      <c r="O37" s="9"/>
    </row>
    <row r="38" spans="1:15" ht="45" customHeight="1">
      <c r="A38" s="25">
        <v>34</v>
      </c>
      <c r="B38" s="30"/>
      <c r="C38" s="30"/>
      <c r="D38" s="30"/>
      <c r="E38" s="30" t="s">
        <v>20</v>
      </c>
      <c r="F38" s="27" t="s">
        <v>11386</v>
      </c>
      <c r="G38" s="3" t="s">
        <v>11387</v>
      </c>
      <c r="H38" s="2" t="s">
        <v>11388</v>
      </c>
      <c r="I38" s="2" t="s">
        <v>11389</v>
      </c>
      <c r="J38" s="154"/>
      <c r="K38" s="154"/>
      <c r="L38" s="154"/>
      <c r="M38" s="12">
        <v>33643</v>
      </c>
      <c r="N38" s="17"/>
      <c r="O38" s="9"/>
    </row>
    <row r="39" spans="1:15" ht="45" customHeight="1">
      <c r="A39" s="25">
        <v>35</v>
      </c>
      <c r="B39" s="30"/>
      <c r="C39" s="30"/>
      <c r="D39" s="30"/>
      <c r="E39" s="30" t="s">
        <v>20</v>
      </c>
      <c r="F39" s="27" t="s">
        <v>11390</v>
      </c>
      <c r="G39" s="3" t="s">
        <v>11391</v>
      </c>
      <c r="H39" s="2" t="s">
        <v>11392</v>
      </c>
      <c r="I39" s="2" t="s">
        <v>11393</v>
      </c>
      <c r="J39" s="154"/>
      <c r="K39" s="154"/>
      <c r="L39" s="154"/>
      <c r="M39" s="12">
        <v>34578</v>
      </c>
      <c r="N39" s="17"/>
      <c r="O39" s="9"/>
    </row>
    <row r="40" spans="1:15" ht="45" customHeight="1">
      <c r="A40" s="25">
        <v>36</v>
      </c>
      <c r="B40" s="18" t="s">
        <v>20</v>
      </c>
      <c r="C40" s="18" t="s">
        <v>20</v>
      </c>
      <c r="D40" s="18" t="s">
        <v>20</v>
      </c>
      <c r="E40" s="30"/>
      <c r="F40" s="27" t="s">
        <v>11394</v>
      </c>
      <c r="G40" s="3" t="s">
        <v>11395</v>
      </c>
      <c r="H40" s="2" t="s">
        <v>11396</v>
      </c>
      <c r="I40" s="2" t="s">
        <v>11397</v>
      </c>
      <c r="J40" s="154"/>
      <c r="K40" s="154"/>
      <c r="L40" s="154"/>
      <c r="M40" s="12">
        <v>34653</v>
      </c>
      <c r="N40" s="17"/>
      <c r="O40" s="9"/>
    </row>
    <row r="41" spans="1:15" ht="45" customHeight="1">
      <c r="A41" s="25">
        <v>37</v>
      </c>
      <c r="B41" s="18" t="s">
        <v>20</v>
      </c>
      <c r="C41" s="18" t="s">
        <v>20</v>
      </c>
      <c r="D41" s="18" t="s">
        <v>20</v>
      </c>
      <c r="E41" s="30"/>
      <c r="F41" s="27" t="s">
        <v>11398</v>
      </c>
      <c r="G41" s="3" t="s">
        <v>11399</v>
      </c>
      <c r="H41" s="2" t="s">
        <v>11400</v>
      </c>
      <c r="I41" s="2" t="s">
        <v>11401</v>
      </c>
      <c r="J41" s="154"/>
      <c r="K41" s="154"/>
      <c r="L41" s="154"/>
      <c r="M41" s="12">
        <v>34881</v>
      </c>
      <c r="N41" s="17"/>
      <c r="O41" s="9"/>
    </row>
    <row r="42" spans="1:15" ht="45" customHeight="1">
      <c r="A42" s="25">
        <v>38</v>
      </c>
      <c r="B42" s="30"/>
      <c r="C42" s="30" t="s">
        <v>20</v>
      </c>
      <c r="D42" s="30" t="s">
        <v>20</v>
      </c>
      <c r="E42" s="30"/>
      <c r="F42" s="27" t="s">
        <v>11402</v>
      </c>
      <c r="G42" s="3" t="s">
        <v>11403</v>
      </c>
      <c r="H42" s="2" t="s">
        <v>11404</v>
      </c>
      <c r="I42" s="2" t="s">
        <v>11405</v>
      </c>
      <c r="J42" s="154"/>
      <c r="K42" s="154"/>
      <c r="L42" s="154"/>
      <c r="M42" s="12">
        <v>34967</v>
      </c>
      <c r="N42" s="17"/>
      <c r="O42" s="9"/>
    </row>
    <row r="43" spans="1:15" ht="45" customHeight="1">
      <c r="A43" s="25">
        <v>39</v>
      </c>
      <c r="B43" s="30"/>
      <c r="C43" s="18"/>
      <c r="D43" s="18"/>
      <c r="E43" s="30" t="s">
        <v>20</v>
      </c>
      <c r="F43" s="27" t="s">
        <v>11406</v>
      </c>
      <c r="G43" s="3" t="s">
        <v>11407</v>
      </c>
      <c r="H43" s="2" t="s">
        <v>11408</v>
      </c>
      <c r="I43" s="2" t="s">
        <v>11409</v>
      </c>
      <c r="J43" s="154"/>
      <c r="K43" s="154"/>
      <c r="L43" s="154"/>
      <c r="M43" s="12">
        <v>35016</v>
      </c>
      <c r="N43" s="17"/>
      <c r="O43" s="9"/>
    </row>
    <row r="44" spans="1:15" ht="45" customHeight="1">
      <c r="A44" s="25">
        <v>40</v>
      </c>
      <c r="B44" s="30"/>
      <c r="C44" s="18" t="s">
        <v>20</v>
      </c>
      <c r="D44" s="18" t="s">
        <v>20</v>
      </c>
      <c r="E44" s="30"/>
      <c r="F44" s="27" t="s">
        <v>11410</v>
      </c>
      <c r="G44" s="3" t="s">
        <v>11411</v>
      </c>
      <c r="H44" s="2" t="s">
        <v>11412</v>
      </c>
      <c r="I44" s="2" t="s">
        <v>11413</v>
      </c>
      <c r="J44" s="154"/>
      <c r="K44" s="154"/>
      <c r="L44" s="154"/>
      <c r="M44" s="12">
        <v>35152</v>
      </c>
      <c r="N44" s="17"/>
      <c r="O44" s="9"/>
    </row>
    <row r="45" spans="1:15" ht="45" customHeight="1">
      <c r="A45" s="25">
        <v>41</v>
      </c>
      <c r="B45" s="30"/>
      <c r="C45" s="30"/>
      <c r="D45" s="30"/>
      <c r="E45" s="30" t="s">
        <v>20</v>
      </c>
      <c r="F45" s="27" t="s">
        <v>11410</v>
      </c>
      <c r="G45" s="3" t="s">
        <v>11411</v>
      </c>
      <c r="H45" s="2" t="s">
        <v>11414</v>
      </c>
      <c r="I45" s="2" t="s">
        <v>11415</v>
      </c>
      <c r="J45" s="154"/>
      <c r="K45" s="154"/>
      <c r="L45" s="154"/>
      <c r="M45" s="12">
        <v>35152</v>
      </c>
      <c r="N45" s="17"/>
      <c r="O45" s="9"/>
    </row>
    <row r="46" spans="1:15" ht="45" customHeight="1">
      <c r="A46" s="25">
        <v>42</v>
      </c>
      <c r="B46" s="30" t="s">
        <v>20</v>
      </c>
      <c r="C46" s="30"/>
      <c r="D46" s="30"/>
      <c r="E46" s="30"/>
      <c r="F46" s="27" t="s">
        <v>11416</v>
      </c>
      <c r="G46" s="3" t="s">
        <v>11417</v>
      </c>
      <c r="H46" s="2" t="s">
        <v>11418</v>
      </c>
      <c r="I46" s="2" t="s">
        <v>11419</v>
      </c>
      <c r="J46" s="154"/>
      <c r="K46" s="154"/>
      <c r="L46" s="154"/>
      <c r="M46" s="12">
        <v>35155</v>
      </c>
      <c r="N46" s="17"/>
      <c r="O46" s="9"/>
    </row>
    <row r="47" spans="1:15" ht="45" customHeight="1">
      <c r="A47" s="25">
        <v>43</v>
      </c>
      <c r="B47" s="30" t="s">
        <v>20</v>
      </c>
      <c r="C47" s="30"/>
      <c r="D47" s="30"/>
      <c r="E47" s="30"/>
      <c r="F47" s="27" t="s">
        <v>11420</v>
      </c>
      <c r="G47" s="3" t="s">
        <v>11421</v>
      </c>
      <c r="H47" s="2" t="s">
        <v>11422</v>
      </c>
      <c r="I47" s="2" t="s">
        <v>11423</v>
      </c>
      <c r="J47" s="154"/>
      <c r="K47" s="154"/>
      <c r="L47" s="154"/>
      <c r="M47" s="12">
        <v>35859</v>
      </c>
      <c r="N47" s="17"/>
      <c r="O47" s="9"/>
    </row>
    <row r="48" spans="1:15" ht="45" customHeight="1">
      <c r="A48" s="25">
        <v>44</v>
      </c>
      <c r="B48" s="30"/>
      <c r="C48" s="18" t="s">
        <v>20</v>
      </c>
      <c r="D48" s="18" t="s">
        <v>20</v>
      </c>
      <c r="E48" s="18"/>
      <c r="F48" s="27" t="s">
        <v>11424</v>
      </c>
      <c r="G48" s="3" t="s">
        <v>11425</v>
      </c>
      <c r="H48" s="2" t="s">
        <v>11426</v>
      </c>
      <c r="I48" s="2" t="s">
        <v>11427</v>
      </c>
      <c r="J48" s="154"/>
      <c r="K48" s="154"/>
      <c r="L48" s="154"/>
      <c r="M48" s="12">
        <v>36102</v>
      </c>
      <c r="N48" s="17"/>
      <c r="O48" s="9"/>
    </row>
    <row r="49" spans="1:15" ht="45" customHeight="1">
      <c r="A49" s="25">
        <v>45</v>
      </c>
      <c r="B49" s="18"/>
      <c r="C49" s="18"/>
      <c r="D49" s="18"/>
      <c r="E49" s="30" t="s">
        <v>20</v>
      </c>
      <c r="F49" s="28" t="s">
        <v>11424</v>
      </c>
      <c r="G49" s="3" t="s">
        <v>11425</v>
      </c>
      <c r="H49" s="2" t="s">
        <v>11428</v>
      </c>
      <c r="I49" s="2" t="s">
        <v>11429</v>
      </c>
      <c r="J49" s="154"/>
      <c r="K49" s="154"/>
      <c r="L49" s="154"/>
      <c r="M49" s="12">
        <v>36102</v>
      </c>
      <c r="N49" s="17"/>
      <c r="O49" s="9"/>
    </row>
    <row r="50" spans="1:15" ht="45" customHeight="1">
      <c r="A50" s="25">
        <v>46</v>
      </c>
      <c r="B50" s="18"/>
      <c r="C50" s="18"/>
      <c r="D50" s="18"/>
      <c r="E50" s="30" t="s">
        <v>20</v>
      </c>
      <c r="F50" s="27" t="s">
        <v>11430</v>
      </c>
      <c r="G50" s="3" t="s">
        <v>11431</v>
      </c>
      <c r="H50" s="2" t="s">
        <v>11432</v>
      </c>
      <c r="I50" s="2" t="s">
        <v>11433</v>
      </c>
      <c r="J50" s="154"/>
      <c r="K50" s="154"/>
      <c r="L50" s="154"/>
      <c r="M50" s="12">
        <v>36343</v>
      </c>
      <c r="N50" s="17"/>
      <c r="O50" s="9"/>
    </row>
    <row r="51" spans="1:15" ht="45" customHeight="1">
      <c r="A51" s="25">
        <v>47</v>
      </c>
      <c r="B51" s="30" t="s">
        <v>20</v>
      </c>
      <c r="C51" s="30" t="s">
        <v>20</v>
      </c>
      <c r="D51" s="18" t="s">
        <v>20</v>
      </c>
      <c r="E51" s="30"/>
      <c r="F51" s="27" t="s">
        <v>11430</v>
      </c>
      <c r="G51" s="3" t="s">
        <v>11431</v>
      </c>
      <c r="H51" s="2" t="s">
        <v>11434</v>
      </c>
      <c r="I51" s="2" t="s">
        <v>11435</v>
      </c>
      <c r="J51" s="154"/>
      <c r="K51" s="154"/>
      <c r="L51" s="154"/>
      <c r="M51" s="12">
        <v>36361</v>
      </c>
      <c r="N51" s="17"/>
      <c r="O51" s="9"/>
    </row>
    <row r="52" spans="1:15" ht="45" customHeight="1">
      <c r="A52" s="25">
        <v>48</v>
      </c>
      <c r="B52" s="30" t="s">
        <v>20</v>
      </c>
      <c r="C52" s="18"/>
      <c r="D52" s="18"/>
      <c r="E52" s="30"/>
      <c r="F52" s="27" t="s">
        <v>11436</v>
      </c>
      <c r="G52" s="3" t="s">
        <v>11437</v>
      </c>
      <c r="H52" s="2" t="s">
        <v>11438</v>
      </c>
      <c r="I52" s="2" t="s">
        <v>11439</v>
      </c>
      <c r="J52" s="154"/>
      <c r="K52" s="154"/>
      <c r="L52" s="154"/>
      <c r="M52" s="12">
        <v>36785</v>
      </c>
      <c r="N52" s="17"/>
      <c r="O52" s="9"/>
    </row>
    <row r="53" spans="1:15" ht="45" customHeight="1">
      <c r="A53" s="25">
        <v>49</v>
      </c>
      <c r="B53" s="30" t="s">
        <v>20</v>
      </c>
      <c r="C53" s="30" t="s">
        <v>20</v>
      </c>
      <c r="D53" s="30" t="s">
        <v>20</v>
      </c>
      <c r="E53" s="30"/>
      <c r="F53" s="27" t="s">
        <v>11440</v>
      </c>
      <c r="G53" s="3" t="s">
        <v>11441</v>
      </c>
      <c r="H53" s="2" t="s">
        <v>11442</v>
      </c>
      <c r="I53" s="2" t="s">
        <v>11443</v>
      </c>
      <c r="J53" s="154"/>
      <c r="K53" s="154"/>
      <c r="L53" s="154"/>
      <c r="M53" s="12">
        <v>37053</v>
      </c>
      <c r="N53" s="17"/>
      <c r="O53" s="9"/>
    </row>
    <row r="54" spans="1:15" ht="45" customHeight="1">
      <c r="A54" s="25">
        <v>50</v>
      </c>
      <c r="B54" s="30"/>
      <c r="C54" s="30"/>
      <c r="D54" s="30"/>
      <c r="E54" s="30" t="s">
        <v>20</v>
      </c>
      <c r="F54" s="27" t="s">
        <v>11444</v>
      </c>
      <c r="G54" s="3" t="s">
        <v>11445</v>
      </c>
      <c r="H54" s="2" t="s">
        <v>11446</v>
      </c>
      <c r="I54" s="2" t="s">
        <v>11447</v>
      </c>
      <c r="J54" s="154"/>
      <c r="K54" s="154"/>
      <c r="L54" s="154"/>
      <c r="M54" s="12">
        <v>37385</v>
      </c>
      <c r="N54" s="17"/>
      <c r="O54" s="9"/>
    </row>
    <row r="55" spans="1:15" ht="45" customHeight="1">
      <c r="A55" s="25">
        <v>51</v>
      </c>
      <c r="B55" s="30"/>
      <c r="C55" s="30" t="s">
        <v>20</v>
      </c>
      <c r="D55" s="30" t="s">
        <v>20</v>
      </c>
      <c r="E55" s="30"/>
      <c r="F55" s="27" t="s">
        <v>11448</v>
      </c>
      <c r="G55" s="3" t="s">
        <v>11449</v>
      </c>
      <c r="H55" s="2" t="s">
        <v>11450</v>
      </c>
      <c r="I55" s="2" t="s">
        <v>11451</v>
      </c>
      <c r="J55" s="154"/>
      <c r="K55" s="154"/>
      <c r="L55" s="154"/>
      <c r="M55" s="12">
        <v>38443</v>
      </c>
      <c r="N55" s="17"/>
      <c r="O55" s="9"/>
    </row>
    <row r="56" spans="1:15" ht="45" customHeight="1">
      <c r="A56" s="25">
        <v>52</v>
      </c>
      <c r="B56" s="30"/>
      <c r="C56" s="18"/>
      <c r="D56" s="18"/>
      <c r="E56" s="30" t="s">
        <v>20</v>
      </c>
      <c r="F56" s="27" t="s">
        <v>11452</v>
      </c>
      <c r="G56" s="3" t="s">
        <v>11453</v>
      </c>
      <c r="H56" s="2" t="s">
        <v>11454</v>
      </c>
      <c r="I56" s="2" t="s">
        <v>11455</v>
      </c>
      <c r="J56" s="154"/>
      <c r="K56" s="154"/>
      <c r="L56" s="154"/>
      <c r="M56" s="12">
        <v>38509</v>
      </c>
      <c r="N56" s="17"/>
      <c r="O56" s="9"/>
    </row>
    <row r="57" spans="1:15" ht="45" customHeight="1">
      <c r="A57" s="25">
        <v>53</v>
      </c>
      <c r="B57" s="30"/>
      <c r="C57" s="30" t="s">
        <v>20</v>
      </c>
      <c r="D57" s="30" t="s">
        <v>20</v>
      </c>
      <c r="E57" s="30"/>
      <c r="F57" s="27" t="s">
        <v>11456</v>
      </c>
      <c r="G57" s="3" t="s">
        <v>11457</v>
      </c>
      <c r="H57" s="2" t="s">
        <v>11458</v>
      </c>
      <c r="I57" s="2" t="s">
        <v>11459</v>
      </c>
      <c r="J57" s="154"/>
      <c r="K57" s="154"/>
      <c r="L57" s="154"/>
      <c r="M57" s="12">
        <v>38778</v>
      </c>
      <c r="N57" s="17"/>
      <c r="O57" s="9"/>
    </row>
    <row r="58" spans="1:15" ht="45" customHeight="1">
      <c r="A58" s="25">
        <v>54</v>
      </c>
      <c r="B58" s="30"/>
      <c r="C58" s="30" t="s">
        <v>20</v>
      </c>
      <c r="D58" s="30" t="s">
        <v>20</v>
      </c>
      <c r="E58" s="30"/>
      <c r="F58" s="27" t="s">
        <v>11460</v>
      </c>
      <c r="G58" s="3" t="s">
        <v>11461</v>
      </c>
      <c r="H58" s="2" t="s">
        <v>11462</v>
      </c>
      <c r="I58" s="2" t="s">
        <v>11463</v>
      </c>
      <c r="J58" s="154"/>
      <c r="K58" s="154"/>
      <c r="L58" s="154"/>
      <c r="M58" s="12">
        <v>38810</v>
      </c>
      <c r="N58" s="17"/>
      <c r="O58" s="9"/>
    </row>
    <row r="59" spans="1:15" ht="45" customHeight="1">
      <c r="A59" s="25">
        <v>55</v>
      </c>
      <c r="B59" s="18"/>
      <c r="C59" s="18"/>
      <c r="D59" s="18"/>
      <c r="E59" s="30" t="s">
        <v>20</v>
      </c>
      <c r="F59" s="27" t="s">
        <v>11464</v>
      </c>
      <c r="G59" s="3" t="s">
        <v>11465</v>
      </c>
      <c r="H59" s="2" t="s">
        <v>11466</v>
      </c>
      <c r="I59" s="2" t="s">
        <v>11467</v>
      </c>
      <c r="J59" s="154"/>
      <c r="K59" s="154"/>
      <c r="L59" s="154"/>
      <c r="M59" s="12">
        <v>39181</v>
      </c>
      <c r="N59" s="17"/>
      <c r="O59" s="9"/>
    </row>
    <row r="60" spans="1:15" ht="45" customHeight="1">
      <c r="A60" s="25">
        <v>56</v>
      </c>
      <c r="B60" s="18" t="s">
        <v>20</v>
      </c>
      <c r="C60" s="18" t="s">
        <v>20</v>
      </c>
      <c r="D60" s="18" t="s">
        <v>20</v>
      </c>
      <c r="E60" s="30"/>
      <c r="F60" s="27" t="s">
        <v>11468</v>
      </c>
      <c r="G60" s="3" t="s">
        <v>11469</v>
      </c>
      <c r="H60" s="2" t="s">
        <v>11470</v>
      </c>
      <c r="I60" s="2" t="s">
        <v>11471</v>
      </c>
      <c r="J60" s="154"/>
      <c r="K60" s="154"/>
      <c r="L60" s="154"/>
      <c r="M60" s="12">
        <v>39219</v>
      </c>
      <c r="N60" s="17"/>
      <c r="O60" s="9"/>
    </row>
    <row r="61" spans="1:15" ht="45" customHeight="1">
      <c r="A61" s="25">
        <v>57</v>
      </c>
      <c r="B61" s="18" t="s">
        <v>20</v>
      </c>
      <c r="C61" s="18"/>
      <c r="D61" s="18"/>
      <c r="E61" s="30"/>
      <c r="F61" s="27" t="s">
        <v>11472</v>
      </c>
      <c r="G61" s="3" t="s">
        <v>11473</v>
      </c>
      <c r="H61" s="2" t="s">
        <v>11474</v>
      </c>
      <c r="I61" s="2" t="s">
        <v>11475</v>
      </c>
      <c r="J61" s="154"/>
      <c r="K61" s="154"/>
      <c r="L61" s="154"/>
      <c r="M61" s="12">
        <v>39728</v>
      </c>
      <c r="N61" s="17"/>
      <c r="O61" s="9"/>
    </row>
    <row r="62" spans="1:15" ht="45" customHeight="1">
      <c r="A62" s="25">
        <v>58</v>
      </c>
      <c r="B62" s="18" t="s">
        <v>20</v>
      </c>
      <c r="C62" s="18"/>
      <c r="D62" s="18"/>
      <c r="E62" s="30"/>
      <c r="F62" s="27" t="s">
        <v>11476</v>
      </c>
      <c r="G62" s="3" t="s">
        <v>11477</v>
      </c>
      <c r="H62" s="2" t="s">
        <v>11478</v>
      </c>
      <c r="I62" s="2" t="s">
        <v>11479</v>
      </c>
      <c r="J62" s="2" t="s">
        <v>11479</v>
      </c>
      <c r="K62" s="2" t="s">
        <v>11480</v>
      </c>
      <c r="L62" s="2" t="s">
        <v>11481</v>
      </c>
      <c r="M62" s="12">
        <v>39853</v>
      </c>
      <c r="N62" s="17"/>
      <c r="O62" s="9"/>
    </row>
    <row r="63" spans="1:15" ht="45" customHeight="1">
      <c r="A63" s="25">
        <v>59</v>
      </c>
      <c r="B63" s="30" t="s">
        <v>20</v>
      </c>
      <c r="C63" s="30" t="s">
        <v>20</v>
      </c>
      <c r="D63" s="30" t="s">
        <v>20</v>
      </c>
      <c r="E63" s="30"/>
      <c r="F63" s="27" t="s">
        <v>11482</v>
      </c>
      <c r="G63" s="3" t="s">
        <v>11483</v>
      </c>
      <c r="H63" s="2" t="s">
        <v>11484</v>
      </c>
      <c r="I63" s="2" t="s">
        <v>11485</v>
      </c>
      <c r="J63" s="2" t="s">
        <v>11485</v>
      </c>
      <c r="K63" s="2" t="s">
        <v>11486</v>
      </c>
      <c r="L63" s="2" t="s">
        <v>11317</v>
      </c>
      <c r="M63" s="12">
        <v>40057</v>
      </c>
      <c r="N63" s="17"/>
      <c r="O63" s="9"/>
    </row>
    <row r="64" spans="1:15" ht="45" customHeight="1">
      <c r="A64" s="25">
        <v>60</v>
      </c>
      <c r="B64" s="18"/>
      <c r="C64" s="18"/>
      <c r="D64" s="18"/>
      <c r="E64" s="30" t="s">
        <v>20</v>
      </c>
      <c r="F64" s="27" t="s">
        <v>11487</v>
      </c>
      <c r="G64" s="3" t="s">
        <v>11483</v>
      </c>
      <c r="H64" s="2" t="s">
        <v>11488</v>
      </c>
      <c r="I64" s="2" t="s">
        <v>11489</v>
      </c>
      <c r="J64" s="2" t="s">
        <v>11490</v>
      </c>
      <c r="K64" s="2" t="s">
        <v>11486</v>
      </c>
      <c r="L64" s="2" t="s">
        <v>11317</v>
      </c>
      <c r="M64" s="12">
        <v>40057</v>
      </c>
      <c r="N64" s="17"/>
      <c r="O64" s="9"/>
    </row>
    <row r="65" spans="1:153" ht="67.5" customHeight="1">
      <c r="A65" s="25">
        <v>61</v>
      </c>
      <c r="B65" s="30" t="s">
        <v>20</v>
      </c>
      <c r="C65" s="30" t="s">
        <v>20</v>
      </c>
      <c r="D65" s="30"/>
      <c r="E65" s="30"/>
      <c r="F65" s="29" t="s">
        <v>11491</v>
      </c>
      <c r="G65" s="3" t="s">
        <v>11492</v>
      </c>
      <c r="H65" s="2" t="s">
        <v>11493</v>
      </c>
      <c r="I65" s="19" t="s">
        <v>11494</v>
      </c>
      <c r="J65" s="155"/>
      <c r="K65" s="155"/>
      <c r="L65" s="155"/>
      <c r="M65" s="12">
        <v>32599</v>
      </c>
      <c r="N65" s="17"/>
      <c r="O65" s="9"/>
    </row>
    <row r="66" spans="1:153" ht="45" customHeight="1">
      <c r="A66" s="25">
        <v>62</v>
      </c>
      <c r="B66" s="30" t="s">
        <v>20</v>
      </c>
      <c r="C66" s="18" t="s">
        <v>20</v>
      </c>
      <c r="D66" s="18" t="s">
        <v>20</v>
      </c>
      <c r="E66" s="30"/>
      <c r="F66" s="27" t="s">
        <v>11495</v>
      </c>
      <c r="G66" s="3" t="s">
        <v>11387</v>
      </c>
      <c r="H66" s="2" t="s">
        <v>11496</v>
      </c>
      <c r="I66" s="2" t="s">
        <v>11497</v>
      </c>
      <c r="J66" s="154"/>
      <c r="K66" s="154"/>
      <c r="L66" s="154"/>
      <c r="M66" s="12">
        <v>40422</v>
      </c>
      <c r="N66" s="17"/>
      <c r="O66" s="9"/>
    </row>
    <row r="67" spans="1:153" ht="45" customHeight="1">
      <c r="A67" s="25">
        <v>63</v>
      </c>
      <c r="B67" s="30"/>
      <c r="C67" s="30"/>
      <c r="D67" s="30"/>
      <c r="E67" s="30" t="s">
        <v>20</v>
      </c>
      <c r="F67" s="27" t="s">
        <v>11498</v>
      </c>
      <c r="G67" s="3" t="s">
        <v>11499</v>
      </c>
      <c r="H67" s="2" t="s">
        <v>11500</v>
      </c>
      <c r="I67" s="2" t="s">
        <v>11501</v>
      </c>
      <c r="J67" s="154"/>
      <c r="K67" s="154"/>
      <c r="L67" s="154"/>
      <c r="M67" s="12">
        <v>40564</v>
      </c>
      <c r="N67" s="17"/>
      <c r="O67" s="9"/>
    </row>
    <row r="68" spans="1:153" ht="45" customHeight="1">
      <c r="A68" s="25">
        <v>64</v>
      </c>
      <c r="B68" s="18"/>
      <c r="C68" s="18"/>
      <c r="D68" s="18"/>
      <c r="E68" s="30" t="s">
        <v>20</v>
      </c>
      <c r="F68" s="27" t="s">
        <v>11502</v>
      </c>
      <c r="G68" s="3" t="s">
        <v>11503</v>
      </c>
      <c r="H68" s="2" t="s">
        <v>11504</v>
      </c>
      <c r="I68" s="2" t="s">
        <v>11505</v>
      </c>
      <c r="J68" s="154"/>
      <c r="K68" s="154"/>
      <c r="L68" s="154"/>
      <c r="M68" s="12">
        <v>34040</v>
      </c>
      <c r="N68" s="17"/>
      <c r="O68" s="21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</row>
    <row r="69" spans="1:153" s="23" customFormat="1" ht="60" customHeight="1">
      <c r="A69" s="25">
        <v>65</v>
      </c>
      <c r="B69" s="18"/>
      <c r="C69" s="18"/>
      <c r="D69" s="18"/>
      <c r="E69" s="30" t="s">
        <v>20</v>
      </c>
      <c r="F69" s="27" t="s">
        <v>11506</v>
      </c>
      <c r="G69" s="15" t="s">
        <v>11507</v>
      </c>
      <c r="H69" s="4" t="s">
        <v>11508</v>
      </c>
      <c r="I69" s="4" t="s">
        <v>11509</v>
      </c>
      <c r="J69" s="156"/>
      <c r="K69" s="156"/>
      <c r="L69" s="156"/>
      <c r="M69" s="13">
        <v>40714</v>
      </c>
      <c r="N69" s="17"/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</row>
    <row r="70" spans="1:153" ht="45" customHeight="1">
      <c r="A70" s="25">
        <v>66</v>
      </c>
      <c r="B70" s="30" t="s">
        <v>20</v>
      </c>
      <c r="C70" s="18"/>
      <c r="D70" s="18"/>
      <c r="E70" s="30"/>
      <c r="F70" s="27" t="s">
        <v>11510</v>
      </c>
      <c r="G70" s="3" t="s">
        <v>11511</v>
      </c>
      <c r="H70" s="2" t="s">
        <v>11512</v>
      </c>
      <c r="I70" s="2" t="s">
        <v>11513</v>
      </c>
      <c r="J70" s="154"/>
      <c r="K70" s="154"/>
      <c r="L70" s="154"/>
      <c r="M70" s="12">
        <v>40791</v>
      </c>
      <c r="N70" s="17"/>
      <c r="O70" s="9"/>
    </row>
    <row r="71" spans="1:153" ht="45" customHeight="1">
      <c r="A71" s="25">
        <v>67</v>
      </c>
      <c r="B71" s="18"/>
      <c r="C71" s="18"/>
      <c r="D71" s="18"/>
      <c r="E71" s="30" t="s">
        <v>20</v>
      </c>
      <c r="F71" s="27" t="s">
        <v>11514</v>
      </c>
      <c r="G71" s="3" t="s">
        <v>11515</v>
      </c>
      <c r="H71" s="2" t="s">
        <v>11516</v>
      </c>
      <c r="I71" s="2" t="s">
        <v>11517</v>
      </c>
      <c r="J71" s="154"/>
      <c r="K71" s="154"/>
      <c r="L71" s="154"/>
      <c r="M71" s="12">
        <v>40844</v>
      </c>
      <c r="N71" s="17"/>
      <c r="O71" s="9"/>
    </row>
    <row r="72" spans="1:153" ht="45" customHeight="1">
      <c r="A72" s="25">
        <v>68</v>
      </c>
      <c r="B72" s="30" t="s">
        <v>20</v>
      </c>
      <c r="C72" s="30" t="s">
        <v>20</v>
      </c>
      <c r="D72" s="30" t="s">
        <v>20</v>
      </c>
      <c r="E72" s="30"/>
      <c r="F72" s="27" t="s">
        <v>11518</v>
      </c>
      <c r="G72" s="3" t="s">
        <v>11519</v>
      </c>
      <c r="H72" s="2" t="s">
        <v>11520</v>
      </c>
      <c r="I72" s="2" t="s">
        <v>11521</v>
      </c>
      <c r="J72" s="154"/>
      <c r="K72" s="154"/>
      <c r="L72" s="154"/>
      <c r="M72" s="12">
        <v>41429</v>
      </c>
      <c r="N72" s="17"/>
      <c r="O72" s="9"/>
    </row>
    <row r="73" spans="1:153" ht="45" customHeight="1">
      <c r="A73" s="25">
        <v>69</v>
      </c>
      <c r="B73" s="18"/>
      <c r="C73" s="18"/>
      <c r="D73" s="18"/>
      <c r="E73" s="30" t="s">
        <v>20</v>
      </c>
      <c r="F73" s="27" t="s">
        <v>11522</v>
      </c>
      <c r="G73" s="3" t="s">
        <v>11519</v>
      </c>
      <c r="H73" s="2" t="s">
        <v>11523</v>
      </c>
      <c r="I73" s="2" t="s">
        <v>11524</v>
      </c>
      <c r="J73" s="154"/>
      <c r="K73" s="154"/>
      <c r="L73" s="154"/>
      <c r="M73" s="12">
        <v>41429</v>
      </c>
      <c r="N73" s="17"/>
      <c r="O73" s="9"/>
    </row>
    <row r="74" spans="1:153" ht="45" customHeight="1">
      <c r="A74" s="25">
        <v>70</v>
      </c>
      <c r="B74" s="30" t="s">
        <v>20</v>
      </c>
      <c r="C74" s="30" t="s">
        <v>20</v>
      </c>
      <c r="D74" s="30" t="s">
        <v>20</v>
      </c>
      <c r="E74" s="30"/>
      <c r="F74" s="27" t="s">
        <v>11525</v>
      </c>
      <c r="G74" s="3" t="s">
        <v>11526</v>
      </c>
      <c r="H74" s="2" t="s">
        <v>11527</v>
      </c>
      <c r="I74" s="2" t="s">
        <v>11528</v>
      </c>
      <c r="J74" s="154"/>
      <c r="K74" s="154"/>
      <c r="L74" s="154"/>
      <c r="M74" s="12">
        <v>41802</v>
      </c>
      <c r="N74" s="17"/>
      <c r="O74" s="9"/>
    </row>
    <row r="75" spans="1:153" ht="45" customHeight="1">
      <c r="A75" s="25">
        <v>71</v>
      </c>
      <c r="B75" s="30"/>
      <c r="C75" s="30"/>
      <c r="D75" s="30"/>
      <c r="E75" s="30" t="s">
        <v>20</v>
      </c>
      <c r="F75" s="27" t="s">
        <v>11529</v>
      </c>
      <c r="G75" s="3" t="s">
        <v>11530</v>
      </c>
      <c r="H75" s="2" t="s">
        <v>11531</v>
      </c>
      <c r="I75" s="2" t="s">
        <v>11532</v>
      </c>
      <c r="J75" s="154"/>
      <c r="K75" s="154"/>
      <c r="L75" s="154"/>
      <c r="M75" s="12">
        <v>42258</v>
      </c>
      <c r="N75" s="17"/>
      <c r="O75" s="9"/>
    </row>
    <row r="76" spans="1:153" ht="45" customHeight="1">
      <c r="A76" s="25">
        <v>72</v>
      </c>
      <c r="B76" s="30" t="s">
        <v>20</v>
      </c>
      <c r="C76" s="30"/>
      <c r="D76" s="30"/>
      <c r="E76" s="30"/>
      <c r="F76" s="27" t="s">
        <v>11533</v>
      </c>
      <c r="G76" s="3" t="s">
        <v>11534</v>
      </c>
      <c r="H76" s="157" t="s">
        <v>11535</v>
      </c>
      <c r="I76" s="2" t="s">
        <v>11536</v>
      </c>
      <c r="J76" s="154"/>
      <c r="K76" s="154"/>
      <c r="L76" s="154"/>
      <c r="M76" s="12">
        <v>43020</v>
      </c>
      <c r="N76" s="17"/>
      <c r="O76" s="9"/>
    </row>
    <row r="77" spans="1:153" ht="45" customHeight="1">
      <c r="A77" s="25">
        <v>73</v>
      </c>
      <c r="B77" s="30" t="s">
        <v>20</v>
      </c>
      <c r="C77" s="30" t="s">
        <v>20</v>
      </c>
      <c r="D77" s="30" t="s">
        <v>20</v>
      </c>
      <c r="E77" s="30"/>
      <c r="F77" s="27" t="s">
        <v>11537</v>
      </c>
      <c r="G77" s="3" t="s">
        <v>11538</v>
      </c>
      <c r="H77" s="2" t="s">
        <v>11539</v>
      </c>
      <c r="I77" s="2" t="s">
        <v>11540</v>
      </c>
      <c r="J77" s="2" t="s">
        <v>11540</v>
      </c>
      <c r="K77" s="2" t="s">
        <v>11541</v>
      </c>
      <c r="L77" s="2" t="s">
        <v>11542</v>
      </c>
      <c r="M77" s="12">
        <v>43101</v>
      </c>
      <c r="N77" s="17"/>
      <c r="O77" s="9"/>
    </row>
    <row r="78" spans="1:153" ht="45" customHeight="1">
      <c r="A78" s="25">
        <v>74</v>
      </c>
      <c r="B78" s="30"/>
      <c r="C78" s="30"/>
      <c r="D78" s="30"/>
      <c r="E78" s="30" t="s">
        <v>20</v>
      </c>
      <c r="F78" s="27" t="s">
        <v>11543</v>
      </c>
      <c r="G78" s="3" t="s">
        <v>11544</v>
      </c>
      <c r="H78" s="2" t="s">
        <v>11545</v>
      </c>
      <c r="I78" s="2" t="s">
        <v>11546</v>
      </c>
      <c r="J78" s="154"/>
      <c r="K78" s="154"/>
      <c r="L78" s="154"/>
      <c r="M78" s="12">
        <v>43132</v>
      </c>
      <c r="N78" s="17"/>
      <c r="O78" s="9"/>
    </row>
    <row r="79" spans="1:153" ht="45" customHeight="1">
      <c r="A79" s="25">
        <v>75</v>
      </c>
      <c r="B79" s="30"/>
      <c r="C79" s="30"/>
      <c r="D79" s="30"/>
      <c r="E79" s="30" t="s">
        <v>2</v>
      </c>
      <c r="F79" s="27" t="s">
        <v>11547</v>
      </c>
      <c r="G79" s="3" t="s">
        <v>11548</v>
      </c>
      <c r="H79" s="2" t="s">
        <v>11549</v>
      </c>
      <c r="I79" s="2" t="s">
        <v>11550</v>
      </c>
      <c r="J79" s="154"/>
      <c r="K79" s="154"/>
      <c r="L79" s="154"/>
      <c r="M79" s="12">
        <v>43836</v>
      </c>
      <c r="N79" s="17"/>
      <c r="O79" s="9"/>
    </row>
    <row r="80" spans="1:153" ht="45" customHeight="1">
      <c r="A80" s="25">
        <v>76</v>
      </c>
      <c r="B80" s="30" t="s">
        <v>20</v>
      </c>
      <c r="C80" s="30"/>
      <c r="D80" s="30"/>
      <c r="E80" s="30"/>
      <c r="F80" s="27" t="s">
        <v>11551</v>
      </c>
      <c r="G80" s="3" t="s">
        <v>11552</v>
      </c>
      <c r="H80" s="157" t="s">
        <v>11535</v>
      </c>
      <c r="I80" s="2" t="s">
        <v>11553</v>
      </c>
      <c r="J80" s="154"/>
      <c r="K80" s="154"/>
      <c r="L80" s="154"/>
      <c r="M80" s="12">
        <v>44104</v>
      </c>
      <c r="N80" s="17"/>
      <c r="O80" s="9"/>
    </row>
    <row r="81" spans="1:15" ht="45" customHeight="1">
      <c r="A81" s="25">
        <v>77</v>
      </c>
      <c r="B81" s="18"/>
      <c r="C81" s="18" t="s">
        <v>20</v>
      </c>
      <c r="D81" s="18" t="s">
        <v>20</v>
      </c>
      <c r="E81" s="30" t="s">
        <v>20</v>
      </c>
      <c r="F81" s="27" t="s">
        <v>11554</v>
      </c>
      <c r="G81" s="3" t="s">
        <v>11555</v>
      </c>
      <c r="H81" s="2" t="s">
        <v>11556</v>
      </c>
      <c r="I81" s="2" t="s">
        <v>11557</v>
      </c>
      <c r="J81" s="2" t="s">
        <v>11558</v>
      </c>
      <c r="K81" s="2" t="s">
        <v>11559</v>
      </c>
      <c r="L81" s="2" t="s">
        <v>11560</v>
      </c>
      <c r="M81" s="12">
        <v>44181</v>
      </c>
      <c r="N81" s="17"/>
      <c r="O81" s="9"/>
    </row>
    <row r="82" spans="1:15" ht="45" customHeight="1">
      <c r="A82" s="25">
        <v>78</v>
      </c>
      <c r="B82" s="30" t="s">
        <v>20</v>
      </c>
      <c r="C82" s="30" t="s">
        <v>20</v>
      </c>
      <c r="D82" s="30" t="s">
        <v>20</v>
      </c>
      <c r="E82" s="30"/>
      <c r="F82" s="27" t="s">
        <v>11561</v>
      </c>
      <c r="G82" s="3" t="s">
        <v>11562</v>
      </c>
      <c r="H82" s="2" t="s">
        <v>11563</v>
      </c>
      <c r="I82" s="2" t="s">
        <v>11564</v>
      </c>
      <c r="J82" s="154"/>
      <c r="K82" s="154"/>
      <c r="L82" s="154"/>
      <c r="M82" s="12">
        <v>22372</v>
      </c>
      <c r="N82" s="17"/>
      <c r="O82" s="9"/>
    </row>
    <row r="83" spans="1:15" ht="45" customHeight="1">
      <c r="A83" s="25">
        <v>79</v>
      </c>
      <c r="B83" s="30" t="s">
        <v>20</v>
      </c>
      <c r="C83" s="30"/>
      <c r="D83" s="30"/>
      <c r="E83" s="30"/>
      <c r="F83" s="27" t="s">
        <v>11565</v>
      </c>
      <c r="G83" s="3" t="s">
        <v>11566</v>
      </c>
      <c r="H83" s="2" t="s">
        <v>11567</v>
      </c>
      <c r="I83" s="2" t="s">
        <v>11568</v>
      </c>
      <c r="J83" s="154"/>
      <c r="K83" s="154"/>
      <c r="L83" s="154"/>
      <c r="M83" s="12">
        <v>27120</v>
      </c>
      <c r="N83" s="17"/>
      <c r="O83" s="9"/>
    </row>
    <row r="84" spans="1:15" ht="45" customHeight="1">
      <c r="A84" s="25">
        <v>80</v>
      </c>
      <c r="B84" s="18" t="s">
        <v>20</v>
      </c>
      <c r="C84" s="18"/>
      <c r="D84" s="18"/>
      <c r="E84" s="30"/>
      <c r="F84" s="27" t="s">
        <v>11569</v>
      </c>
      <c r="G84" s="3" t="s">
        <v>11570</v>
      </c>
      <c r="H84" s="2" t="s">
        <v>11571</v>
      </c>
      <c r="I84" s="2" t="s">
        <v>11572</v>
      </c>
      <c r="J84" s="154"/>
      <c r="K84" s="154"/>
      <c r="L84" s="154"/>
      <c r="M84" s="12">
        <v>28216</v>
      </c>
      <c r="N84" s="17"/>
      <c r="O84" s="9"/>
    </row>
    <row r="85" spans="1:15" ht="45" customHeight="1">
      <c r="A85" s="25">
        <v>81</v>
      </c>
      <c r="B85" s="30"/>
      <c r="C85" s="30"/>
      <c r="D85" s="30"/>
      <c r="E85" s="30" t="s">
        <v>20</v>
      </c>
      <c r="F85" s="27" t="s">
        <v>11573</v>
      </c>
      <c r="G85" s="3" t="s">
        <v>11574</v>
      </c>
      <c r="H85" s="2" t="s">
        <v>11575</v>
      </c>
      <c r="I85" s="2" t="s">
        <v>11576</v>
      </c>
      <c r="J85" s="154"/>
      <c r="K85" s="154"/>
      <c r="L85" s="154"/>
      <c r="M85" s="12">
        <v>29647</v>
      </c>
      <c r="N85" s="17"/>
      <c r="O85" s="9"/>
    </row>
    <row r="86" spans="1:15" ht="45" customHeight="1">
      <c r="A86" s="25">
        <v>82</v>
      </c>
      <c r="B86" s="18"/>
      <c r="C86" s="18"/>
      <c r="D86" s="18"/>
      <c r="E86" s="30" t="s">
        <v>20</v>
      </c>
      <c r="F86" s="27" t="s">
        <v>11577</v>
      </c>
      <c r="G86" s="3" t="s">
        <v>11578</v>
      </c>
      <c r="H86" s="2" t="s">
        <v>11579</v>
      </c>
      <c r="I86" s="2" t="s">
        <v>11580</v>
      </c>
      <c r="J86" s="154"/>
      <c r="K86" s="154"/>
      <c r="L86" s="154"/>
      <c r="M86" s="12">
        <v>30470</v>
      </c>
      <c r="N86" s="17"/>
      <c r="O86" s="9"/>
    </row>
    <row r="87" spans="1:15" ht="45" customHeight="1">
      <c r="A87" s="25">
        <v>83</v>
      </c>
      <c r="B87" s="30"/>
      <c r="C87" s="30"/>
      <c r="D87" s="30"/>
      <c r="E87" s="30" t="s">
        <v>20</v>
      </c>
      <c r="F87" s="27" t="s">
        <v>11581</v>
      </c>
      <c r="G87" s="3" t="s">
        <v>11582</v>
      </c>
      <c r="H87" s="2" t="s">
        <v>11583</v>
      </c>
      <c r="I87" s="2" t="s">
        <v>11584</v>
      </c>
      <c r="J87" s="154"/>
      <c r="K87" s="154"/>
      <c r="L87" s="154"/>
      <c r="M87" s="12">
        <v>31017</v>
      </c>
      <c r="N87" s="17"/>
      <c r="O87" s="9"/>
    </row>
    <row r="88" spans="1:15" ht="45" customHeight="1">
      <c r="A88" s="25">
        <v>84</v>
      </c>
      <c r="B88" s="30"/>
      <c r="C88" s="18"/>
      <c r="D88" s="18"/>
      <c r="E88" s="30" t="s">
        <v>20</v>
      </c>
      <c r="F88" s="27" t="s">
        <v>11585</v>
      </c>
      <c r="G88" s="3" t="s">
        <v>11586</v>
      </c>
      <c r="H88" s="2" t="s">
        <v>11587</v>
      </c>
      <c r="I88" s="2" t="s">
        <v>11588</v>
      </c>
      <c r="J88" s="154"/>
      <c r="K88" s="154"/>
      <c r="L88" s="154"/>
      <c r="M88" s="12">
        <v>31621</v>
      </c>
      <c r="N88" s="17"/>
      <c r="O88" s="9"/>
    </row>
    <row r="89" spans="1:15" ht="45" customHeight="1">
      <c r="A89" s="25">
        <v>85</v>
      </c>
      <c r="B89" s="30" t="s">
        <v>20</v>
      </c>
      <c r="C89" s="18" t="s">
        <v>20</v>
      </c>
      <c r="D89" s="18" t="s">
        <v>20</v>
      </c>
      <c r="E89" s="30"/>
      <c r="F89" s="27" t="s">
        <v>11589</v>
      </c>
      <c r="G89" s="3" t="s">
        <v>11590</v>
      </c>
      <c r="H89" s="2" t="s">
        <v>11591</v>
      </c>
      <c r="I89" s="2" t="s">
        <v>11592</v>
      </c>
      <c r="J89" s="154"/>
      <c r="K89" s="154"/>
      <c r="L89" s="154"/>
      <c r="M89" s="12">
        <v>32643</v>
      </c>
      <c r="N89" s="17"/>
      <c r="O89" s="9"/>
    </row>
    <row r="90" spans="1:15" ht="45" customHeight="1">
      <c r="A90" s="25">
        <v>86</v>
      </c>
      <c r="B90" s="18" t="s">
        <v>20</v>
      </c>
      <c r="C90" s="18"/>
      <c r="D90" s="18"/>
      <c r="E90" s="18"/>
      <c r="F90" s="27" t="s">
        <v>8467</v>
      </c>
      <c r="G90" s="3" t="s">
        <v>11593</v>
      </c>
      <c r="H90" s="2" t="s">
        <v>11587</v>
      </c>
      <c r="I90" s="2" t="s">
        <v>11594</v>
      </c>
      <c r="J90" s="154"/>
      <c r="K90" s="154"/>
      <c r="L90" s="154"/>
      <c r="M90" s="12">
        <v>33518</v>
      </c>
      <c r="N90" s="17"/>
      <c r="O90" s="9"/>
    </row>
    <row r="91" spans="1:15" ht="45" customHeight="1">
      <c r="A91" s="25">
        <v>87</v>
      </c>
      <c r="B91" s="30" t="s">
        <v>20</v>
      </c>
      <c r="C91" s="30"/>
      <c r="D91" s="30"/>
      <c r="E91" s="30"/>
      <c r="F91" s="27" t="s">
        <v>11595</v>
      </c>
      <c r="G91" s="3" t="s">
        <v>11596</v>
      </c>
      <c r="H91" s="2" t="s">
        <v>11597</v>
      </c>
      <c r="I91" s="2" t="s">
        <v>11598</v>
      </c>
      <c r="J91" s="154"/>
      <c r="K91" s="154"/>
      <c r="L91" s="154"/>
      <c r="M91" s="12">
        <v>33756</v>
      </c>
      <c r="N91" s="17"/>
      <c r="O91" s="9"/>
    </row>
    <row r="92" spans="1:15" ht="60" customHeight="1">
      <c r="A92" s="25">
        <v>88</v>
      </c>
      <c r="B92" s="30"/>
      <c r="C92" s="30"/>
      <c r="D92" s="30"/>
      <c r="E92" s="30" t="s">
        <v>20</v>
      </c>
      <c r="F92" s="27" t="s">
        <v>11599</v>
      </c>
      <c r="G92" s="3" t="s">
        <v>11600</v>
      </c>
      <c r="H92" s="2" t="s">
        <v>11601</v>
      </c>
      <c r="I92" s="2" t="s">
        <v>11602</v>
      </c>
      <c r="J92" s="154"/>
      <c r="K92" s="154"/>
      <c r="L92" s="154"/>
      <c r="M92" s="12">
        <v>33789</v>
      </c>
      <c r="N92" s="17"/>
      <c r="O92" s="9"/>
    </row>
    <row r="93" spans="1:15" ht="45" customHeight="1">
      <c r="A93" s="25">
        <v>89</v>
      </c>
      <c r="B93" s="30"/>
      <c r="C93" s="30"/>
      <c r="D93" s="30"/>
      <c r="E93" s="30" t="s">
        <v>20</v>
      </c>
      <c r="F93" s="27" t="s">
        <v>11603</v>
      </c>
      <c r="G93" s="3" t="s">
        <v>11604</v>
      </c>
      <c r="H93" s="2" t="s">
        <v>11605</v>
      </c>
      <c r="I93" s="2" t="s">
        <v>11606</v>
      </c>
      <c r="J93" s="154"/>
      <c r="K93" s="154"/>
      <c r="L93" s="154"/>
      <c r="M93" s="12">
        <v>34435</v>
      </c>
      <c r="N93" s="17"/>
      <c r="O93" s="9"/>
    </row>
    <row r="94" spans="1:15" ht="45" customHeight="1">
      <c r="A94" s="25">
        <v>90</v>
      </c>
      <c r="B94" s="18" t="s">
        <v>20</v>
      </c>
      <c r="C94" s="18"/>
      <c r="D94" s="18"/>
      <c r="E94" s="30"/>
      <c r="F94" s="27" t="s">
        <v>11607</v>
      </c>
      <c r="G94" s="3" t="s">
        <v>11608</v>
      </c>
      <c r="H94" s="14" t="s">
        <v>11609</v>
      </c>
      <c r="I94" s="2" t="s">
        <v>11610</v>
      </c>
      <c r="J94" s="154"/>
      <c r="K94" s="154"/>
      <c r="L94" s="154"/>
      <c r="M94" s="12">
        <v>37377</v>
      </c>
      <c r="N94" s="17"/>
      <c r="O94" s="9"/>
    </row>
    <row r="95" spans="1:15" ht="45" customHeight="1">
      <c r="A95" s="25">
        <v>91</v>
      </c>
      <c r="B95" s="30" t="s">
        <v>20</v>
      </c>
      <c r="C95" s="30" t="s">
        <v>20</v>
      </c>
      <c r="D95" s="30" t="s">
        <v>20</v>
      </c>
      <c r="E95" s="30"/>
      <c r="F95" s="27" t="s">
        <v>11611</v>
      </c>
      <c r="G95" s="3" t="s">
        <v>11612</v>
      </c>
      <c r="H95" s="2" t="s">
        <v>11613</v>
      </c>
      <c r="I95" s="2" t="s">
        <v>11614</v>
      </c>
      <c r="J95" s="154"/>
      <c r="K95" s="154"/>
      <c r="L95" s="154"/>
      <c r="M95" s="12">
        <v>34851</v>
      </c>
      <c r="N95" s="17"/>
      <c r="O95" s="9"/>
    </row>
    <row r="96" spans="1:15" ht="45" customHeight="1">
      <c r="A96" s="25">
        <v>92</v>
      </c>
      <c r="B96" s="30" t="s">
        <v>20</v>
      </c>
      <c r="C96" s="30" t="s">
        <v>20</v>
      </c>
      <c r="D96" s="30" t="s">
        <v>20</v>
      </c>
      <c r="E96" s="30"/>
      <c r="F96" s="27" t="s">
        <v>11615</v>
      </c>
      <c r="G96" s="3" t="s">
        <v>11616</v>
      </c>
      <c r="H96" s="2" t="s">
        <v>11617</v>
      </c>
      <c r="I96" s="2" t="s">
        <v>11618</v>
      </c>
      <c r="J96" s="154"/>
      <c r="K96" s="154"/>
      <c r="L96" s="154"/>
      <c r="M96" s="12">
        <v>39816</v>
      </c>
      <c r="N96" s="17"/>
      <c r="O96" s="9"/>
    </row>
    <row r="97" spans="1:15" ht="45" customHeight="1">
      <c r="A97" s="25">
        <v>93</v>
      </c>
      <c r="B97" s="18"/>
      <c r="C97" s="18" t="s">
        <v>20</v>
      </c>
      <c r="D97" s="18" t="s">
        <v>20</v>
      </c>
      <c r="E97" s="30"/>
      <c r="F97" s="27" t="s">
        <v>11619</v>
      </c>
      <c r="G97" s="3" t="s">
        <v>11620</v>
      </c>
      <c r="H97" s="2" t="s">
        <v>11621</v>
      </c>
      <c r="I97" s="2" t="s">
        <v>11622</v>
      </c>
      <c r="J97" s="154"/>
      <c r="K97" s="154"/>
      <c r="L97" s="154"/>
      <c r="M97" s="12">
        <v>35156</v>
      </c>
      <c r="N97" s="17"/>
      <c r="O97" s="9"/>
    </row>
    <row r="98" spans="1:15" ht="45" customHeight="1">
      <c r="A98" s="25">
        <v>94</v>
      </c>
      <c r="B98" s="30"/>
      <c r="C98" s="30"/>
      <c r="D98" s="30"/>
      <c r="E98" s="30" t="s">
        <v>20</v>
      </c>
      <c r="F98" s="27" t="s">
        <v>11619</v>
      </c>
      <c r="G98" s="3" t="s">
        <v>11623</v>
      </c>
      <c r="H98" s="2" t="s">
        <v>11621</v>
      </c>
      <c r="I98" s="2" t="s">
        <v>11624</v>
      </c>
      <c r="J98" s="154"/>
      <c r="K98" s="154"/>
      <c r="L98" s="154"/>
      <c r="M98" s="12">
        <v>35156</v>
      </c>
      <c r="N98" s="17"/>
      <c r="O98" s="9"/>
    </row>
    <row r="99" spans="1:15" ht="45" customHeight="1">
      <c r="A99" s="25">
        <v>95</v>
      </c>
      <c r="B99" s="30" t="s">
        <v>20</v>
      </c>
      <c r="C99" s="30" t="s">
        <v>20</v>
      </c>
      <c r="D99" s="30" t="s">
        <v>20</v>
      </c>
      <c r="E99" s="30"/>
      <c r="F99" s="27" t="s">
        <v>11625</v>
      </c>
      <c r="G99" s="3" t="s">
        <v>11626</v>
      </c>
      <c r="H99" s="2" t="s">
        <v>11627</v>
      </c>
      <c r="I99" s="2" t="s">
        <v>11628</v>
      </c>
      <c r="J99" s="154"/>
      <c r="K99" s="154"/>
      <c r="L99" s="154"/>
      <c r="M99" s="12">
        <v>35516</v>
      </c>
      <c r="N99" s="17"/>
      <c r="O99" s="9"/>
    </row>
    <row r="100" spans="1:15" ht="45" customHeight="1">
      <c r="A100" s="25">
        <v>96</v>
      </c>
      <c r="B100" s="30" t="s">
        <v>20</v>
      </c>
      <c r="C100" s="30" t="s">
        <v>20</v>
      </c>
      <c r="D100" s="30" t="s">
        <v>20</v>
      </c>
      <c r="E100" s="30"/>
      <c r="F100" s="27" t="s">
        <v>11629</v>
      </c>
      <c r="G100" s="3" t="s">
        <v>11630</v>
      </c>
      <c r="H100" s="2" t="s">
        <v>11631</v>
      </c>
      <c r="I100" s="2" t="s">
        <v>11632</v>
      </c>
      <c r="J100" s="154"/>
      <c r="K100" s="154"/>
      <c r="L100" s="154"/>
      <c r="M100" s="12">
        <v>36434</v>
      </c>
      <c r="N100" s="17"/>
      <c r="O100" s="9"/>
    </row>
    <row r="101" spans="1:15" ht="45" customHeight="1">
      <c r="A101" s="25">
        <v>97</v>
      </c>
      <c r="B101" s="18"/>
      <c r="C101" s="18"/>
      <c r="D101" s="18"/>
      <c r="E101" s="30" t="s">
        <v>20</v>
      </c>
      <c r="F101" s="27" t="s">
        <v>11633</v>
      </c>
      <c r="G101" s="3" t="s">
        <v>11634</v>
      </c>
      <c r="H101" s="2" t="s">
        <v>11635</v>
      </c>
      <c r="I101" s="2" t="s">
        <v>11636</v>
      </c>
      <c r="J101" s="154"/>
      <c r="K101" s="154"/>
      <c r="L101" s="154"/>
      <c r="M101" s="12">
        <v>37186</v>
      </c>
      <c r="N101" s="17"/>
      <c r="O101" s="9"/>
    </row>
    <row r="102" spans="1:15" ht="60.75" customHeight="1">
      <c r="A102" s="25">
        <v>98</v>
      </c>
      <c r="B102" s="30" t="s">
        <v>20</v>
      </c>
      <c r="C102" s="18"/>
      <c r="D102" s="18"/>
      <c r="E102" s="18"/>
      <c r="F102" s="27" t="s">
        <v>11637</v>
      </c>
      <c r="G102" s="3" t="s">
        <v>11638</v>
      </c>
      <c r="H102" s="2" t="s">
        <v>11639</v>
      </c>
      <c r="I102" s="2" t="s">
        <v>11640</v>
      </c>
      <c r="J102" s="154"/>
      <c r="K102" s="154"/>
      <c r="L102" s="154"/>
      <c r="M102" s="12">
        <v>37653</v>
      </c>
      <c r="N102" s="17"/>
      <c r="O102" s="9"/>
    </row>
    <row r="103" spans="1:15" s="165" customFormat="1" ht="45" customHeight="1">
      <c r="A103" s="25">
        <v>99</v>
      </c>
      <c r="B103" s="158"/>
      <c r="C103" s="158"/>
      <c r="D103" s="158"/>
      <c r="E103" s="158" t="s">
        <v>20</v>
      </c>
      <c r="F103" s="159" t="s">
        <v>11641</v>
      </c>
      <c r="G103" s="160" t="s">
        <v>11642</v>
      </c>
      <c r="H103" s="161" t="s">
        <v>11643</v>
      </c>
      <c r="I103" s="161" t="s">
        <v>11644</v>
      </c>
      <c r="J103" s="162"/>
      <c r="K103" s="162"/>
      <c r="L103" s="162"/>
      <c r="M103" s="163">
        <v>38204</v>
      </c>
      <c r="N103" s="17"/>
      <c r="O103" s="164"/>
    </row>
    <row r="104" spans="1:15" s="165" customFormat="1" ht="45" customHeight="1">
      <c r="A104" s="25">
        <v>100</v>
      </c>
      <c r="B104" s="158" t="s">
        <v>20</v>
      </c>
      <c r="C104" s="158" t="s">
        <v>20</v>
      </c>
      <c r="D104" s="158" t="s">
        <v>20</v>
      </c>
      <c r="E104" s="158"/>
      <c r="F104" s="159" t="s">
        <v>11645</v>
      </c>
      <c r="G104" s="160" t="s">
        <v>11646</v>
      </c>
      <c r="H104" s="161" t="s">
        <v>11647</v>
      </c>
      <c r="I104" s="161" t="s">
        <v>11648</v>
      </c>
      <c r="J104" s="162"/>
      <c r="K104" s="162"/>
      <c r="L104" s="162"/>
      <c r="M104" s="163">
        <v>38318</v>
      </c>
      <c r="N104" s="17"/>
      <c r="O104" s="164"/>
    </row>
    <row r="105" spans="1:15" s="165" customFormat="1" ht="45" customHeight="1">
      <c r="A105" s="25">
        <v>101</v>
      </c>
      <c r="B105" s="158"/>
      <c r="C105" s="158"/>
      <c r="D105" s="158"/>
      <c r="E105" s="158" t="s">
        <v>20</v>
      </c>
      <c r="F105" s="159" t="s">
        <v>11649</v>
      </c>
      <c r="G105" s="160" t="s">
        <v>11650</v>
      </c>
      <c r="H105" s="161" t="s">
        <v>11647</v>
      </c>
      <c r="I105" s="161" t="s">
        <v>11651</v>
      </c>
      <c r="J105" s="162"/>
      <c r="K105" s="162"/>
      <c r="L105" s="162"/>
      <c r="M105" s="163">
        <v>38318</v>
      </c>
      <c r="N105" s="164"/>
    </row>
    <row r="106" spans="1:15" s="165" customFormat="1" ht="45" customHeight="1">
      <c r="A106" s="25">
        <v>102</v>
      </c>
      <c r="B106" s="158" t="s">
        <v>20</v>
      </c>
      <c r="C106" s="158" t="s">
        <v>20</v>
      </c>
      <c r="D106" s="158" t="s">
        <v>20</v>
      </c>
      <c r="E106" s="158"/>
      <c r="F106" s="159" t="s">
        <v>11652</v>
      </c>
      <c r="G106" s="160" t="s">
        <v>11653</v>
      </c>
      <c r="H106" s="161" t="s">
        <v>11654</v>
      </c>
      <c r="I106" s="161" t="s">
        <v>11655</v>
      </c>
      <c r="J106" s="162"/>
      <c r="K106" s="162"/>
      <c r="L106" s="162"/>
      <c r="M106" s="163">
        <v>38356</v>
      </c>
      <c r="N106" s="164"/>
    </row>
    <row r="107" spans="1:15" s="165" customFormat="1" ht="45" customHeight="1">
      <c r="A107" s="25">
        <v>103</v>
      </c>
      <c r="B107" s="158" t="s">
        <v>20</v>
      </c>
      <c r="C107" s="158" t="s">
        <v>20</v>
      </c>
      <c r="D107" s="158" t="s">
        <v>20</v>
      </c>
      <c r="E107" s="158"/>
      <c r="F107" s="159" t="s">
        <v>11656</v>
      </c>
      <c r="G107" s="160" t="s">
        <v>11657</v>
      </c>
      <c r="H107" s="161" t="s">
        <v>11658</v>
      </c>
      <c r="I107" s="161" t="s">
        <v>11659</v>
      </c>
      <c r="J107" s="162"/>
      <c r="K107" s="162"/>
      <c r="L107" s="162"/>
      <c r="M107" s="163">
        <v>38663</v>
      </c>
      <c r="N107" s="164"/>
    </row>
    <row r="108" spans="1:15" s="165" customFormat="1" ht="45" customHeight="1">
      <c r="A108" s="25">
        <v>104</v>
      </c>
      <c r="B108" s="158" t="s">
        <v>20</v>
      </c>
      <c r="C108" s="158" t="s">
        <v>20</v>
      </c>
      <c r="D108" s="158" t="s">
        <v>20</v>
      </c>
      <c r="E108" s="158"/>
      <c r="F108" s="159" t="s">
        <v>11660</v>
      </c>
      <c r="G108" s="160" t="s">
        <v>11661</v>
      </c>
      <c r="H108" s="161" t="s">
        <v>11662</v>
      </c>
      <c r="I108" s="161" t="s">
        <v>11663</v>
      </c>
      <c r="J108" s="162"/>
      <c r="K108" s="162"/>
      <c r="L108" s="162"/>
      <c r="M108" s="163">
        <v>38808</v>
      </c>
      <c r="N108" s="164"/>
    </row>
    <row r="109" spans="1:15" s="165" customFormat="1" ht="45" customHeight="1">
      <c r="A109" s="25">
        <v>105</v>
      </c>
      <c r="B109" s="158"/>
      <c r="C109" s="158" t="s">
        <v>20</v>
      </c>
      <c r="D109" s="158" t="s">
        <v>20</v>
      </c>
      <c r="E109" s="158"/>
      <c r="F109" s="159" t="s">
        <v>11664</v>
      </c>
      <c r="G109" s="160" t="s">
        <v>11665</v>
      </c>
      <c r="H109" s="161" t="s">
        <v>11666</v>
      </c>
      <c r="I109" s="161" t="s">
        <v>11667</v>
      </c>
      <c r="J109" s="162"/>
      <c r="K109" s="162"/>
      <c r="L109" s="162"/>
      <c r="M109" s="163">
        <v>39173</v>
      </c>
      <c r="N109" s="164"/>
    </row>
    <row r="110" spans="1:15" s="165" customFormat="1" ht="45" customHeight="1">
      <c r="A110" s="25">
        <v>106</v>
      </c>
      <c r="B110" s="158"/>
      <c r="C110" s="158"/>
      <c r="D110" s="158"/>
      <c r="E110" s="158" t="s">
        <v>20</v>
      </c>
      <c r="F110" s="159" t="s">
        <v>11668</v>
      </c>
      <c r="G110" s="160" t="s">
        <v>11669</v>
      </c>
      <c r="H110" s="161" t="s">
        <v>11670</v>
      </c>
      <c r="I110" s="161" t="s">
        <v>11671</v>
      </c>
      <c r="J110" s="162"/>
      <c r="K110" s="162"/>
      <c r="L110" s="162"/>
      <c r="M110" s="163">
        <v>39175</v>
      </c>
      <c r="N110" s="164"/>
    </row>
    <row r="111" spans="1:15" s="165" customFormat="1" ht="45" customHeight="1">
      <c r="A111" s="25">
        <v>107</v>
      </c>
      <c r="B111" s="158" t="s">
        <v>20</v>
      </c>
      <c r="C111" s="158"/>
      <c r="D111" s="158"/>
      <c r="E111" s="158"/>
      <c r="F111" s="159" t="s">
        <v>11672</v>
      </c>
      <c r="G111" s="160" t="s">
        <v>11673</v>
      </c>
      <c r="H111" s="161" t="s">
        <v>11674</v>
      </c>
      <c r="I111" s="161" t="s">
        <v>11675</v>
      </c>
      <c r="J111" s="162"/>
      <c r="K111" s="162"/>
      <c r="L111" s="162"/>
      <c r="M111" s="163">
        <v>39234</v>
      </c>
      <c r="N111" s="164"/>
    </row>
    <row r="112" spans="1:15" s="165" customFormat="1" ht="45" customHeight="1">
      <c r="A112" s="25">
        <v>108</v>
      </c>
      <c r="B112" s="158"/>
      <c r="C112" s="158"/>
      <c r="D112" s="158"/>
      <c r="E112" s="158" t="s">
        <v>20</v>
      </c>
      <c r="F112" s="159" t="s">
        <v>6717</v>
      </c>
      <c r="G112" s="160" t="s">
        <v>11676</v>
      </c>
      <c r="H112" s="161" t="s">
        <v>11677</v>
      </c>
      <c r="I112" s="161" t="s">
        <v>11678</v>
      </c>
      <c r="J112" s="162"/>
      <c r="K112" s="162"/>
      <c r="L112" s="162"/>
      <c r="M112" s="163">
        <v>39680</v>
      </c>
      <c r="N112" s="164"/>
    </row>
    <row r="113" spans="1:14" s="165" customFormat="1" ht="45" customHeight="1">
      <c r="A113" s="25">
        <v>109</v>
      </c>
      <c r="B113" s="158"/>
      <c r="C113" s="158"/>
      <c r="D113" s="158"/>
      <c r="E113" s="158" t="s">
        <v>20</v>
      </c>
      <c r="F113" s="159" t="s">
        <v>11679</v>
      </c>
      <c r="G113" s="160" t="s">
        <v>11680</v>
      </c>
      <c r="H113" s="161" t="s">
        <v>11681</v>
      </c>
      <c r="I113" s="161" t="s">
        <v>11517</v>
      </c>
      <c r="J113" s="162"/>
      <c r="K113" s="162"/>
      <c r="L113" s="162"/>
      <c r="M113" s="163">
        <v>39977</v>
      </c>
      <c r="N113" s="164"/>
    </row>
    <row r="114" spans="1:14" s="165" customFormat="1" ht="45" customHeight="1">
      <c r="A114" s="25">
        <v>110</v>
      </c>
      <c r="B114" s="158"/>
      <c r="C114" s="158" t="s">
        <v>20</v>
      </c>
      <c r="D114" s="158" t="s">
        <v>20</v>
      </c>
      <c r="E114" s="158"/>
      <c r="F114" s="159" t="s">
        <v>11682</v>
      </c>
      <c r="G114" s="160" t="s">
        <v>11683</v>
      </c>
      <c r="H114" s="161" t="s">
        <v>11635</v>
      </c>
      <c r="I114" s="161" t="s">
        <v>11636</v>
      </c>
      <c r="J114" s="162"/>
      <c r="K114" s="162"/>
      <c r="L114" s="162"/>
      <c r="M114" s="163">
        <v>39995</v>
      </c>
      <c r="N114" s="164"/>
    </row>
    <row r="115" spans="1:14" s="165" customFormat="1" ht="45" customHeight="1">
      <c r="A115" s="25">
        <v>111</v>
      </c>
      <c r="B115" s="158"/>
      <c r="C115" s="158"/>
      <c r="D115" s="158"/>
      <c r="E115" s="158" t="s">
        <v>20</v>
      </c>
      <c r="F115" s="159" t="s">
        <v>11684</v>
      </c>
      <c r="G115" s="160" t="s">
        <v>11685</v>
      </c>
      <c r="H115" s="161" t="s">
        <v>11686</v>
      </c>
      <c r="I115" s="161" t="s">
        <v>11687</v>
      </c>
      <c r="J115" s="162"/>
      <c r="K115" s="162"/>
      <c r="L115" s="162"/>
      <c r="M115" s="163">
        <v>40422</v>
      </c>
      <c r="N115" s="164"/>
    </row>
    <row r="116" spans="1:14" s="165" customFormat="1" ht="45" customHeight="1">
      <c r="A116" s="25">
        <v>112</v>
      </c>
      <c r="B116" s="158"/>
      <c r="C116" s="158"/>
      <c r="D116" s="158"/>
      <c r="E116" s="158" t="s">
        <v>20</v>
      </c>
      <c r="F116" s="159" t="s">
        <v>11688</v>
      </c>
      <c r="G116" s="160" t="s">
        <v>11689</v>
      </c>
      <c r="H116" s="161" t="s">
        <v>11690</v>
      </c>
      <c r="I116" s="161" t="s">
        <v>11691</v>
      </c>
      <c r="J116" s="162"/>
      <c r="K116" s="162"/>
      <c r="L116" s="162"/>
      <c r="M116" s="163">
        <v>40524</v>
      </c>
      <c r="N116" s="164"/>
    </row>
    <row r="117" spans="1:14" s="165" customFormat="1" ht="45" customHeight="1">
      <c r="A117" s="25">
        <v>113</v>
      </c>
      <c r="B117" s="158" t="s">
        <v>20</v>
      </c>
      <c r="C117" s="158" t="s">
        <v>20</v>
      </c>
      <c r="D117" s="158" t="s">
        <v>20</v>
      </c>
      <c r="E117" s="158"/>
      <c r="F117" s="159" t="s">
        <v>11692</v>
      </c>
      <c r="G117" s="160" t="s">
        <v>11693</v>
      </c>
      <c r="H117" s="161" t="s">
        <v>11694</v>
      </c>
      <c r="I117" s="161" t="s">
        <v>11695</v>
      </c>
      <c r="J117" s="162"/>
      <c r="K117" s="162"/>
      <c r="L117" s="162"/>
      <c r="M117" s="163">
        <v>40603</v>
      </c>
      <c r="N117" s="164"/>
    </row>
    <row r="118" spans="1:14" s="165" customFormat="1" ht="45" customHeight="1">
      <c r="A118" s="25">
        <v>114</v>
      </c>
      <c r="B118" s="158"/>
      <c r="C118" s="158"/>
      <c r="D118" s="158"/>
      <c r="E118" s="158" t="s">
        <v>20</v>
      </c>
      <c r="F118" s="159" t="s">
        <v>11696</v>
      </c>
      <c r="G118" s="160" t="s">
        <v>11697</v>
      </c>
      <c r="H118" s="161" t="s">
        <v>11694</v>
      </c>
      <c r="I118" s="161" t="s">
        <v>11695</v>
      </c>
      <c r="J118" s="162"/>
      <c r="K118" s="162"/>
      <c r="L118" s="162"/>
      <c r="M118" s="163">
        <v>40603</v>
      </c>
      <c r="N118" s="164"/>
    </row>
    <row r="119" spans="1:14" s="165" customFormat="1" ht="45" customHeight="1">
      <c r="A119" s="25">
        <v>115</v>
      </c>
      <c r="B119" s="158"/>
      <c r="C119" s="158"/>
      <c r="D119" s="158"/>
      <c r="E119" s="158" t="s">
        <v>20</v>
      </c>
      <c r="F119" s="159" t="s">
        <v>11698</v>
      </c>
      <c r="G119" s="160" t="s">
        <v>11699</v>
      </c>
      <c r="H119" s="161" t="s">
        <v>11700</v>
      </c>
      <c r="I119" s="161" t="s">
        <v>11701</v>
      </c>
      <c r="J119" s="162"/>
      <c r="K119" s="162"/>
      <c r="L119" s="162"/>
      <c r="M119" s="163">
        <v>41632</v>
      </c>
      <c r="N119" s="164"/>
    </row>
    <row r="120" spans="1:14" s="165" customFormat="1" ht="45" customHeight="1">
      <c r="A120" s="25">
        <v>116</v>
      </c>
      <c r="B120" s="158" t="s">
        <v>20</v>
      </c>
      <c r="C120" s="158" t="s">
        <v>20</v>
      </c>
      <c r="D120" s="158" t="s">
        <v>20</v>
      </c>
      <c r="E120" s="158"/>
      <c r="F120" s="159" t="s">
        <v>11702</v>
      </c>
      <c r="G120" s="160" t="s">
        <v>11703</v>
      </c>
      <c r="H120" s="161" t="s">
        <v>11704</v>
      </c>
      <c r="I120" s="161" t="s">
        <v>11705</v>
      </c>
      <c r="J120" s="162"/>
      <c r="K120" s="162"/>
      <c r="L120" s="162"/>
      <c r="M120" s="163">
        <v>41740</v>
      </c>
      <c r="N120" s="164"/>
    </row>
    <row r="121" spans="1:14" s="165" customFormat="1" ht="45" customHeight="1">
      <c r="A121" s="25">
        <v>117</v>
      </c>
      <c r="B121" s="158" t="s">
        <v>20</v>
      </c>
      <c r="C121" s="158" t="s">
        <v>20</v>
      </c>
      <c r="D121" s="158" t="s">
        <v>20</v>
      </c>
      <c r="E121" s="158"/>
      <c r="F121" s="159" t="s">
        <v>11706</v>
      </c>
      <c r="G121" s="160" t="s">
        <v>11707</v>
      </c>
      <c r="H121" s="161" t="s">
        <v>11708</v>
      </c>
      <c r="I121" s="161" t="s">
        <v>11709</v>
      </c>
      <c r="J121" s="162"/>
      <c r="K121" s="162"/>
      <c r="L121" s="162"/>
      <c r="M121" s="163">
        <v>41740</v>
      </c>
      <c r="N121" s="164"/>
    </row>
    <row r="122" spans="1:14" s="165" customFormat="1" ht="45" customHeight="1">
      <c r="A122" s="25">
        <v>118</v>
      </c>
      <c r="B122" s="158"/>
      <c r="C122" s="158"/>
      <c r="D122" s="158"/>
      <c r="E122" s="158" t="s">
        <v>20</v>
      </c>
      <c r="F122" s="159" t="s">
        <v>11710</v>
      </c>
      <c r="G122" s="160" t="s">
        <v>11711</v>
      </c>
      <c r="H122" s="161" t="s">
        <v>11712</v>
      </c>
      <c r="I122" s="161" t="s">
        <v>11713</v>
      </c>
      <c r="J122" s="162"/>
      <c r="K122" s="162"/>
      <c r="L122" s="162"/>
      <c r="M122" s="163">
        <v>42093</v>
      </c>
      <c r="N122" s="164"/>
    </row>
    <row r="123" spans="1:14" s="165" customFormat="1" ht="45" customHeight="1">
      <c r="A123" s="25">
        <v>119</v>
      </c>
      <c r="B123" s="158" t="s">
        <v>20</v>
      </c>
      <c r="C123" s="158"/>
      <c r="D123" s="158"/>
      <c r="E123" s="158"/>
      <c r="F123" s="159" t="s">
        <v>11714</v>
      </c>
      <c r="G123" s="160" t="s">
        <v>11715</v>
      </c>
      <c r="H123" s="161" t="s">
        <v>11716</v>
      </c>
      <c r="I123" s="161" t="s">
        <v>11717</v>
      </c>
      <c r="J123" s="162"/>
      <c r="K123" s="162"/>
      <c r="L123" s="162"/>
      <c r="M123" s="163">
        <v>42095</v>
      </c>
      <c r="N123" s="164"/>
    </row>
    <row r="124" spans="1:14" s="165" customFormat="1" ht="45" customHeight="1">
      <c r="A124" s="25">
        <v>120</v>
      </c>
      <c r="B124" s="158"/>
      <c r="C124" s="158"/>
      <c r="D124" s="158"/>
      <c r="E124" s="158" t="s">
        <v>20</v>
      </c>
      <c r="F124" s="159" t="s">
        <v>11718</v>
      </c>
      <c r="G124" s="160" t="s">
        <v>11719</v>
      </c>
      <c r="H124" s="161" t="s">
        <v>11720</v>
      </c>
      <c r="I124" s="161" t="s">
        <v>11721</v>
      </c>
      <c r="J124" s="162"/>
      <c r="K124" s="162"/>
      <c r="L124" s="162"/>
      <c r="M124" s="163">
        <v>42654</v>
      </c>
      <c r="N124" s="164"/>
    </row>
    <row r="125" spans="1:14" s="165" customFormat="1" ht="45" customHeight="1">
      <c r="A125" s="25">
        <v>121</v>
      </c>
      <c r="B125" s="158"/>
      <c r="C125" s="158"/>
      <c r="D125" s="158"/>
      <c r="E125" s="158" t="s">
        <v>20</v>
      </c>
      <c r="F125" s="159" t="s">
        <v>11722</v>
      </c>
      <c r="G125" s="160" t="s">
        <v>11723</v>
      </c>
      <c r="H125" s="161" t="s">
        <v>11724</v>
      </c>
      <c r="I125" s="161" t="s">
        <v>11725</v>
      </c>
      <c r="J125" s="162"/>
      <c r="K125" s="162"/>
      <c r="L125" s="162"/>
      <c r="M125" s="163">
        <v>42702</v>
      </c>
      <c r="N125" s="164"/>
    </row>
    <row r="126" spans="1:14" s="165" customFormat="1" ht="45" customHeight="1">
      <c r="A126" s="25">
        <v>122</v>
      </c>
      <c r="B126" s="158"/>
      <c r="C126" s="158"/>
      <c r="D126" s="158"/>
      <c r="E126" s="158" t="s">
        <v>20</v>
      </c>
      <c r="F126" s="159" t="s">
        <v>11726</v>
      </c>
      <c r="G126" s="160" t="s">
        <v>11727</v>
      </c>
      <c r="H126" s="161" t="s">
        <v>11690</v>
      </c>
      <c r="I126" s="161" t="s">
        <v>11728</v>
      </c>
      <c r="J126" s="162"/>
      <c r="K126" s="162"/>
      <c r="L126" s="162"/>
      <c r="M126" s="163">
        <v>43039</v>
      </c>
      <c r="N126" s="164"/>
    </row>
    <row r="127" spans="1:14" s="165" customFormat="1" ht="45" customHeight="1">
      <c r="A127" s="25">
        <v>123</v>
      </c>
      <c r="B127" s="158"/>
      <c r="C127" s="158"/>
      <c r="D127" s="158"/>
      <c r="E127" s="158" t="s">
        <v>20</v>
      </c>
      <c r="F127" s="159" t="s">
        <v>11729</v>
      </c>
      <c r="G127" s="160" t="s">
        <v>11730</v>
      </c>
      <c r="H127" s="161" t="s">
        <v>11731</v>
      </c>
      <c r="I127" s="161" t="s">
        <v>11732</v>
      </c>
      <c r="J127" s="162"/>
      <c r="K127" s="162"/>
      <c r="L127" s="162"/>
      <c r="M127" s="163">
        <v>43934</v>
      </c>
      <c r="N127" s="164"/>
    </row>
    <row r="128" spans="1:14" s="165" customFormat="1" ht="45" customHeight="1">
      <c r="A128" s="25">
        <v>124</v>
      </c>
      <c r="B128" s="158"/>
      <c r="C128" s="158" t="s">
        <v>20</v>
      </c>
      <c r="D128" s="158" t="s">
        <v>20</v>
      </c>
      <c r="E128" s="158"/>
      <c r="F128" s="159" t="s">
        <v>11733</v>
      </c>
      <c r="G128" s="160" t="s">
        <v>11734</v>
      </c>
      <c r="H128" s="157" t="s">
        <v>11535</v>
      </c>
      <c r="I128" s="161" t="s">
        <v>11735</v>
      </c>
      <c r="J128" s="162"/>
      <c r="K128" s="162"/>
      <c r="L128" s="162"/>
      <c r="M128" s="163">
        <v>43997</v>
      </c>
      <c r="N128" s="164"/>
    </row>
    <row r="129" spans="1:14" s="165" customFormat="1" ht="45" customHeight="1">
      <c r="A129" s="25">
        <v>125</v>
      </c>
      <c r="B129" s="158"/>
      <c r="C129" s="158" t="s">
        <v>20</v>
      </c>
      <c r="D129" s="158" t="s">
        <v>20</v>
      </c>
      <c r="E129" s="158"/>
      <c r="F129" s="159" t="s">
        <v>11736</v>
      </c>
      <c r="G129" s="160" t="s">
        <v>11737</v>
      </c>
      <c r="H129" s="157" t="s">
        <v>11535</v>
      </c>
      <c r="I129" s="161" t="s">
        <v>11738</v>
      </c>
      <c r="J129" s="162"/>
      <c r="K129" s="162"/>
      <c r="L129" s="162"/>
      <c r="M129" s="163">
        <v>44125</v>
      </c>
      <c r="N129" s="164"/>
    </row>
    <row r="130" spans="1:14" s="165" customFormat="1" ht="45" customHeight="1">
      <c r="A130" s="25">
        <v>126</v>
      </c>
      <c r="B130" s="158" t="s">
        <v>2</v>
      </c>
      <c r="C130" s="158" t="s">
        <v>20</v>
      </c>
      <c r="D130" s="158" t="s">
        <v>20</v>
      </c>
      <c r="E130" s="158"/>
      <c r="F130" s="159" t="s">
        <v>11739</v>
      </c>
      <c r="G130" s="160" t="s">
        <v>11740</v>
      </c>
      <c r="H130" s="157" t="s">
        <v>11535</v>
      </c>
      <c r="I130" s="161" t="s">
        <v>11741</v>
      </c>
      <c r="J130" s="162"/>
      <c r="K130" s="162"/>
      <c r="L130" s="162"/>
      <c r="M130" s="163">
        <v>44147</v>
      </c>
      <c r="N130" s="164"/>
    </row>
    <row r="131" spans="1:14" ht="45" customHeight="1">
      <c r="A131" s="25">
        <v>127</v>
      </c>
      <c r="B131" s="18"/>
      <c r="C131" s="18" t="s">
        <v>2</v>
      </c>
      <c r="D131" s="18" t="s">
        <v>2</v>
      </c>
      <c r="E131" s="18"/>
      <c r="F131" s="26" t="s">
        <v>11742</v>
      </c>
      <c r="G131" s="3" t="s">
        <v>11743</v>
      </c>
      <c r="H131" s="157" t="s">
        <v>11535</v>
      </c>
      <c r="I131" s="5" t="s">
        <v>11744</v>
      </c>
      <c r="J131" s="166"/>
      <c r="K131" s="166"/>
      <c r="L131" s="166"/>
      <c r="M131" s="167">
        <v>44265</v>
      </c>
    </row>
    <row r="132" spans="1:14" ht="45" customHeight="1">
      <c r="A132" s="25">
        <v>128</v>
      </c>
      <c r="B132" s="168" t="s">
        <v>11745</v>
      </c>
      <c r="C132" s="168" t="s">
        <v>11745</v>
      </c>
      <c r="D132" s="168" t="s">
        <v>11745</v>
      </c>
      <c r="E132" s="168"/>
      <c r="F132" s="169" t="s">
        <v>11746</v>
      </c>
      <c r="G132" s="170" t="s">
        <v>11747</v>
      </c>
      <c r="H132" s="171" t="s">
        <v>11748</v>
      </c>
      <c r="I132" s="169" t="s">
        <v>11749</v>
      </c>
      <c r="J132" s="154"/>
      <c r="K132" s="154"/>
      <c r="L132" s="154"/>
      <c r="M132" s="172">
        <v>22784</v>
      </c>
    </row>
    <row r="133" spans="1:14" ht="45" customHeight="1">
      <c r="A133" s="25">
        <v>129</v>
      </c>
      <c r="B133" s="173"/>
      <c r="C133" s="173"/>
      <c r="D133" s="173"/>
      <c r="E133" s="173" t="s">
        <v>11745</v>
      </c>
      <c r="F133" s="174" t="s">
        <v>11750</v>
      </c>
      <c r="G133" s="175" t="s">
        <v>11751</v>
      </c>
      <c r="H133" s="176" t="s">
        <v>11752</v>
      </c>
      <c r="I133" s="174" t="s">
        <v>11753</v>
      </c>
      <c r="J133" s="154"/>
      <c r="K133" s="154"/>
      <c r="L133" s="154"/>
      <c r="M133" s="177">
        <v>24636</v>
      </c>
    </row>
    <row r="134" spans="1:14" ht="45" customHeight="1">
      <c r="A134" s="25">
        <v>130</v>
      </c>
      <c r="B134" s="173"/>
      <c r="C134" s="173"/>
      <c r="D134" s="173"/>
      <c r="E134" s="173" t="s">
        <v>11745</v>
      </c>
      <c r="F134" s="174" t="s">
        <v>11754</v>
      </c>
      <c r="G134" s="175" t="s">
        <v>11755</v>
      </c>
      <c r="H134" s="176" t="s">
        <v>11756</v>
      </c>
      <c r="I134" s="174" t="s">
        <v>11757</v>
      </c>
      <c r="J134" s="154"/>
      <c r="K134" s="154"/>
      <c r="L134" s="154"/>
      <c r="M134" s="172">
        <v>29032</v>
      </c>
    </row>
    <row r="135" spans="1:14" ht="45" customHeight="1">
      <c r="A135" s="25">
        <v>131</v>
      </c>
      <c r="B135" s="173"/>
      <c r="C135" s="173"/>
      <c r="D135" s="173"/>
      <c r="E135" s="173" t="s">
        <v>11745</v>
      </c>
      <c r="F135" s="174" t="s">
        <v>11758</v>
      </c>
      <c r="G135" s="175" t="s">
        <v>11759</v>
      </c>
      <c r="H135" s="176" t="s">
        <v>11760</v>
      </c>
      <c r="I135" s="174" t="s">
        <v>11761</v>
      </c>
      <c r="J135" s="154"/>
      <c r="K135" s="154"/>
      <c r="L135" s="154"/>
      <c r="M135" s="172">
        <v>29830</v>
      </c>
    </row>
    <row r="136" spans="1:14" ht="45" customHeight="1">
      <c r="A136" s="25">
        <v>132</v>
      </c>
      <c r="B136" s="173"/>
      <c r="C136" s="173"/>
      <c r="D136" s="173"/>
      <c r="E136" s="173" t="s">
        <v>11745</v>
      </c>
      <c r="F136" s="174" t="s">
        <v>11762</v>
      </c>
      <c r="G136" s="175" t="s">
        <v>11763</v>
      </c>
      <c r="H136" s="176" t="s">
        <v>11764</v>
      </c>
      <c r="I136" s="174" t="s">
        <v>11765</v>
      </c>
      <c r="J136" s="154"/>
      <c r="K136" s="154"/>
      <c r="L136" s="154"/>
      <c r="M136" s="172">
        <v>30061</v>
      </c>
    </row>
    <row r="137" spans="1:14" ht="45" customHeight="1">
      <c r="A137" s="25">
        <v>133</v>
      </c>
      <c r="B137" s="173" t="s">
        <v>11745</v>
      </c>
      <c r="C137" s="173" t="s">
        <v>11745</v>
      </c>
      <c r="D137" s="173" t="s">
        <v>11745</v>
      </c>
      <c r="E137" s="173"/>
      <c r="F137" s="175" t="s">
        <v>11766</v>
      </c>
      <c r="G137" s="175" t="s">
        <v>11767</v>
      </c>
      <c r="H137" s="176" t="s">
        <v>11768</v>
      </c>
      <c r="I137" s="174" t="s">
        <v>11769</v>
      </c>
      <c r="J137" s="154"/>
      <c r="K137" s="154"/>
      <c r="L137" s="154"/>
      <c r="M137" s="172">
        <v>31648</v>
      </c>
    </row>
    <row r="138" spans="1:14" ht="45" customHeight="1">
      <c r="A138" s="25">
        <v>134</v>
      </c>
      <c r="B138" s="173" t="s">
        <v>11745</v>
      </c>
      <c r="C138" s="173" t="s">
        <v>11745</v>
      </c>
      <c r="D138" s="173" t="s">
        <v>11745</v>
      </c>
      <c r="E138" s="173"/>
      <c r="F138" s="174" t="s">
        <v>11770</v>
      </c>
      <c r="G138" s="175" t="s">
        <v>11771</v>
      </c>
      <c r="H138" s="176" t="s">
        <v>11772</v>
      </c>
      <c r="I138" s="174" t="s">
        <v>11773</v>
      </c>
      <c r="J138" s="154"/>
      <c r="K138" s="154"/>
      <c r="L138" s="154"/>
      <c r="M138" s="172">
        <v>33939</v>
      </c>
    </row>
    <row r="139" spans="1:14" ht="45" customHeight="1">
      <c r="A139" s="25">
        <v>135</v>
      </c>
      <c r="B139" s="173" t="s">
        <v>11745</v>
      </c>
      <c r="C139" s="173" t="s">
        <v>11745</v>
      </c>
      <c r="D139" s="173" t="s">
        <v>11745</v>
      </c>
      <c r="E139" s="173"/>
      <c r="F139" s="174" t="s">
        <v>11774</v>
      </c>
      <c r="G139" s="175" t="s">
        <v>11775</v>
      </c>
      <c r="H139" s="176" t="s">
        <v>11776</v>
      </c>
      <c r="I139" s="174" t="s">
        <v>11777</v>
      </c>
      <c r="J139" s="154"/>
      <c r="K139" s="154"/>
      <c r="L139" s="154"/>
      <c r="M139" s="172">
        <v>34146</v>
      </c>
    </row>
    <row r="140" spans="1:14" ht="45" customHeight="1">
      <c r="A140" s="25">
        <v>136</v>
      </c>
      <c r="B140" s="173"/>
      <c r="C140" s="173" t="s">
        <v>11745</v>
      </c>
      <c r="D140" s="173" t="s">
        <v>11745</v>
      </c>
      <c r="E140" s="173"/>
      <c r="F140" s="174" t="s">
        <v>11778</v>
      </c>
      <c r="G140" s="175" t="s">
        <v>11779</v>
      </c>
      <c r="H140" s="176" t="s">
        <v>11780</v>
      </c>
      <c r="I140" s="174" t="s">
        <v>11781</v>
      </c>
      <c r="J140" s="154"/>
      <c r="K140" s="154"/>
      <c r="L140" s="154"/>
      <c r="M140" s="172">
        <v>35247</v>
      </c>
    </row>
    <row r="141" spans="1:14" ht="45" customHeight="1">
      <c r="A141" s="25">
        <v>137</v>
      </c>
      <c r="B141" s="173" t="s">
        <v>11745</v>
      </c>
      <c r="C141" s="173" t="s">
        <v>11745</v>
      </c>
      <c r="D141" s="173" t="s">
        <v>11745</v>
      </c>
      <c r="E141" s="173" t="s">
        <v>11745</v>
      </c>
      <c r="F141" s="178" t="s">
        <v>11782</v>
      </c>
      <c r="G141" s="175" t="s">
        <v>11783</v>
      </c>
      <c r="H141" s="176" t="s">
        <v>11784</v>
      </c>
      <c r="I141" s="178" t="s">
        <v>11785</v>
      </c>
      <c r="J141" s="154"/>
      <c r="K141" s="154"/>
      <c r="L141" s="154"/>
      <c r="M141" s="172">
        <v>36164</v>
      </c>
    </row>
    <row r="142" spans="1:14" ht="45" customHeight="1">
      <c r="A142" s="25">
        <v>138</v>
      </c>
      <c r="B142" s="173"/>
      <c r="C142" s="173" t="s">
        <v>11745</v>
      </c>
      <c r="D142" s="173" t="s">
        <v>11745</v>
      </c>
      <c r="E142" s="173"/>
      <c r="F142" s="174" t="s">
        <v>11786</v>
      </c>
      <c r="G142" s="175" t="s">
        <v>11787</v>
      </c>
      <c r="H142" s="176" t="s">
        <v>11788</v>
      </c>
      <c r="I142" s="174" t="s">
        <v>11789</v>
      </c>
      <c r="J142" s="154"/>
      <c r="K142" s="154"/>
      <c r="L142" s="154"/>
      <c r="M142" s="172">
        <v>39564</v>
      </c>
    </row>
    <row r="143" spans="1:14" ht="45" customHeight="1">
      <c r="A143" s="25">
        <v>139</v>
      </c>
      <c r="B143" s="173" t="s">
        <v>11745</v>
      </c>
      <c r="C143" s="173"/>
      <c r="D143" s="173"/>
      <c r="E143" s="173"/>
      <c r="F143" s="175" t="s">
        <v>11790</v>
      </c>
      <c r="G143" s="175" t="s">
        <v>11791</v>
      </c>
      <c r="H143" s="176" t="s">
        <v>11792</v>
      </c>
      <c r="I143" s="175" t="s">
        <v>11793</v>
      </c>
      <c r="J143" s="2" t="s">
        <v>11794</v>
      </c>
      <c r="K143" s="175" t="s">
        <v>11795</v>
      </c>
      <c r="L143" s="176" t="s">
        <v>11792</v>
      </c>
      <c r="M143" s="172">
        <v>41395</v>
      </c>
    </row>
    <row r="144" spans="1:14" ht="45" customHeight="1">
      <c r="A144" s="25">
        <v>140</v>
      </c>
      <c r="B144" s="173" t="s">
        <v>11745</v>
      </c>
      <c r="C144" s="173"/>
      <c r="D144" s="173"/>
      <c r="E144" s="173"/>
      <c r="F144" s="175" t="s">
        <v>11796</v>
      </c>
      <c r="G144" s="175" t="s">
        <v>11797</v>
      </c>
      <c r="H144" s="176" t="s">
        <v>11798</v>
      </c>
      <c r="I144" s="174" t="s">
        <v>11799</v>
      </c>
      <c r="J144" s="154"/>
      <c r="K144" s="154"/>
      <c r="L144" s="154"/>
      <c r="M144" s="172">
        <v>41505</v>
      </c>
    </row>
    <row r="145" spans="1:13" ht="45" customHeight="1">
      <c r="A145" s="25">
        <v>141</v>
      </c>
      <c r="B145" s="173"/>
      <c r="C145" s="173" t="s">
        <v>11745</v>
      </c>
      <c r="D145" s="173" t="s">
        <v>11745</v>
      </c>
      <c r="E145" s="173" t="s">
        <v>11745</v>
      </c>
      <c r="F145" s="178" t="s">
        <v>11800</v>
      </c>
      <c r="G145" s="175" t="s">
        <v>11801</v>
      </c>
      <c r="H145" s="176" t="s">
        <v>11802</v>
      </c>
      <c r="I145" s="178" t="s">
        <v>11803</v>
      </c>
      <c r="J145" s="2" t="s">
        <v>11804</v>
      </c>
      <c r="K145" s="178" t="s">
        <v>11801</v>
      </c>
      <c r="L145" s="176" t="s">
        <v>11802</v>
      </c>
      <c r="M145" s="179">
        <v>42644</v>
      </c>
    </row>
    <row r="146" spans="1:13" ht="45" customHeight="1" thickBot="1">
      <c r="A146" s="25">
        <v>142</v>
      </c>
      <c r="B146" s="173"/>
      <c r="C146" s="173"/>
      <c r="D146" s="173"/>
      <c r="E146" s="173" t="s">
        <v>11745</v>
      </c>
      <c r="F146" s="178" t="s">
        <v>11805</v>
      </c>
      <c r="G146" s="175" t="s">
        <v>11806</v>
      </c>
      <c r="H146" s="157" t="s">
        <v>11535</v>
      </c>
      <c r="I146" s="178" t="s">
        <v>11807</v>
      </c>
      <c r="J146" s="154"/>
      <c r="K146" s="154"/>
      <c r="L146" s="154"/>
      <c r="M146" s="180">
        <v>43054</v>
      </c>
    </row>
    <row r="147" spans="1:13" ht="45" customHeight="1" thickTop="1">
      <c r="A147" s="25">
        <v>143</v>
      </c>
      <c r="B147" s="18"/>
      <c r="C147" s="18"/>
      <c r="D147" s="18"/>
      <c r="E147" s="173" t="s">
        <v>11745</v>
      </c>
      <c r="F147" s="26" t="s">
        <v>11808</v>
      </c>
      <c r="G147" s="181" t="s">
        <v>11809</v>
      </c>
      <c r="H147" s="182" t="s">
        <v>11810</v>
      </c>
      <c r="I147" s="5" t="s">
        <v>11811</v>
      </c>
      <c r="J147" s="154"/>
      <c r="K147" s="154"/>
      <c r="L147" s="154"/>
      <c r="M147" s="183">
        <v>43800</v>
      </c>
    </row>
    <row r="148" spans="1:13" ht="45" customHeight="1">
      <c r="A148" s="25">
        <v>144</v>
      </c>
      <c r="B148" s="184"/>
      <c r="C148" s="184"/>
      <c r="D148" s="184"/>
      <c r="E148" s="184" t="s">
        <v>11745</v>
      </c>
      <c r="F148" s="185" t="s">
        <v>11812</v>
      </c>
      <c r="G148" s="186" t="s">
        <v>11813</v>
      </c>
      <c r="H148" s="157" t="s">
        <v>11535</v>
      </c>
      <c r="I148" s="186" t="s">
        <v>11814</v>
      </c>
      <c r="J148" s="154"/>
      <c r="K148" s="154"/>
      <c r="L148" s="154"/>
      <c r="M148" s="187">
        <v>44027</v>
      </c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O211"/>
  <sheetViews>
    <sheetView view="pageBreakPreview" zoomScaleNormal="100" zoomScaleSheetLayoutView="100" workbookViewId="0">
      <selection sqref="A1:M1"/>
    </sheetView>
  </sheetViews>
  <sheetFormatPr defaultRowHeight="12"/>
  <cols>
    <col min="1" max="1" width="4.25" style="16" customWidth="1"/>
    <col min="2" max="4" width="2.75" style="16" customWidth="1"/>
    <col min="5" max="5" width="2.875" style="16" customWidth="1"/>
    <col min="6" max="6" width="29.625" style="20" bestFit="1" customWidth="1"/>
    <col min="7" max="7" width="18.75" style="1" customWidth="1"/>
    <col min="8" max="8" width="15.25" style="1" customWidth="1"/>
    <col min="9" max="11" width="23" style="9" customWidth="1"/>
    <col min="12" max="12" width="20.75" style="9" customWidth="1"/>
    <col min="13" max="13" width="18" style="211" customWidth="1"/>
    <col min="14" max="14" width="4.75" style="9" customWidth="1"/>
    <col min="15" max="16384" width="9" style="1"/>
  </cols>
  <sheetData>
    <row r="1" spans="1:15" ht="41.25" customHeight="1">
      <c r="A1" s="324" t="s">
        <v>11815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5" s="6" customFormat="1" ht="21.75" customHeight="1">
      <c r="A2" s="325" t="s">
        <v>14</v>
      </c>
      <c r="B2" s="325"/>
      <c r="C2" s="325"/>
      <c r="D2" s="325"/>
      <c r="E2" s="325"/>
      <c r="F2" s="325"/>
      <c r="G2" s="325"/>
      <c r="H2" s="24"/>
      <c r="I2" s="7"/>
      <c r="J2" s="7"/>
      <c r="K2" s="7"/>
      <c r="L2" s="326" t="s">
        <v>2324</v>
      </c>
      <c r="M2" s="326"/>
      <c r="N2" s="7"/>
    </row>
    <row r="3" spans="1:15" ht="36.75" customHeight="1">
      <c r="A3" s="327" t="s">
        <v>0</v>
      </c>
      <c r="B3" s="327" t="s">
        <v>13</v>
      </c>
      <c r="C3" s="327"/>
      <c r="D3" s="327"/>
      <c r="E3" s="327"/>
      <c r="F3" s="329" t="s">
        <v>3</v>
      </c>
      <c r="G3" s="320" t="s">
        <v>4</v>
      </c>
      <c r="H3" s="320" t="s">
        <v>5</v>
      </c>
      <c r="I3" s="320" t="s">
        <v>15</v>
      </c>
      <c r="J3" s="320" t="s">
        <v>8</v>
      </c>
      <c r="K3" s="320" t="s">
        <v>6</v>
      </c>
      <c r="L3" s="320" t="s">
        <v>7</v>
      </c>
      <c r="M3" s="322" t="s">
        <v>1</v>
      </c>
    </row>
    <row r="4" spans="1:15" ht="12.75" thickBot="1">
      <c r="A4" s="328"/>
      <c r="B4" s="89" t="s">
        <v>9</v>
      </c>
      <c r="C4" s="89" t="s">
        <v>10</v>
      </c>
      <c r="D4" s="89" t="s">
        <v>11</v>
      </c>
      <c r="E4" s="89" t="s">
        <v>12</v>
      </c>
      <c r="F4" s="330"/>
      <c r="G4" s="331"/>
      <c r="H4" s="321"/>
      <c r="I4" s="321"/>
      <c r="J4" s="321"/>
      <c r="K4" s="321"/>
      <c r="L4" s="321"/>
      <c r="M4" s="323"/>
      <c r="N4" s="8"/>
    </row>
    <row r="5" spans="1:15" s="198" customFormat="1" ht="45" customHeight="1" thickTop="1">
      <c r="A5" s="190">
        <v>1</v>
      </c>
      <c r="B5" s="191"/>
      <c r="C5" s="191"/>
      <c r="D5" s="191"/>
      <c r="E5" s="191" t="s">
        <v>2</v>
      </c>
      <c r="F5" s="192" t="s">
        <v>11816</v>
      </c>
      <c r="G5" s="193" t="s">
        <v>11817</v>
      </c>
      <c r="H5" s="192" t="s">
        <v>11818</v>
      </c>
      <c r="I5" s="193" t="s">
        <v>11819</v>
      </c>
      <c r="J5" s="194"/>
      <c r="K5" s="194"/>
      <c r="L5" s="194"/>
      <c r="M5" s="195">
        <v>42219</v>
      </c>
      <c r="N5" s="196"/>
      <c r="O5" s="197"/>
    </row>
    <row r="6" spans="1:15" s="198" customFormat="1" ht="45" customHeight="1">
      <c r="A6" s="199">
        <v>2</v>
      </c>
      <c r="B6" s="199"/>
      <c r="C6" s="199"/>
      <c r="D6" s="199"/>
      <c r="E6" s="199" t="s">
        <v>2</v>
      </c>
      <c r="F6" s="192" t="s">
        <v>11820</v>
      </c>
      <c r="G6" s="193" t="s">
        <v>11821</v>
      </c>
      <c r="H6" s="192" t="s">
        <v>11822</v>
      </c>
      <c r="I6" s="192" t="s">
        <v>11823</v>
      </c>
      <c r="J6" s="200"/>
      <c r="K6" s="200"/>
      <c r="L6" s="200"/>
      <c r="M6" s="201">
        <v>29193</v>
      </c>
      <c r="N6" s="196"/>
      <c r="O6" s="197"/>
    </row>
    <row r="7" spans="1:15" s="198" customFormat="1" ht="45" customHeight="1">
      <c r="A7" s="190">
        <v>3</v>
      </c>
      <c r="B7" s="199" t="s">
        <v>2</v>
      </c>
      <c r="C7" s="199"/>
      <c r="D7" s="199"/>
      <c r="E7" s="199"/>
      <c r="F7" s="192" t="s">
        <v>11824</v>
      </c>
      <c r="G7" s="193" t="s">
        <v>11825</v>
      </c>
      <c r="H7" s="192" t="s">
        <v>11826</v>
      </c>
      <c r="I7" s="192" t="s">
        <v>11827</v>
      </c>
      <c r="J7" s="200"/>
      <c r="K7" s="200"/>
      <c r="L7" s="200"/>
      <c r="M7" s="201">
        <v>40081</v>
      </c>
      <c r="N7" s="196"/>
      <c r="O7" s="197"/>
    </row>
    <row r="8" spans="1:15" s="198" customFormat="1" ht="45" customHeight="1">
      <c r="A8" s="199">
        <v>4</v>
      </c>
      <c r="B8" s="199"/>
      <c r="C8" s="199" t="s">
        <v>2</v>
      </c>
      <c r="D8" s="199" t="s">
        <v>2</v>
      </c>
      <c r="E8" s="199"/>
      <c r="F8" s="192" t="s">
        <v>11828</v>
      </c>
      <c r="G8" s="193" t="s">
        <v>11829</v>
      </c>
      <c r="H8" s="192" t="s">
        <v>11830</v>
      </c>
      <c r="I8" s="192" t="s">
        <v>11831</v>
      </c>
      <c r="J8" s="200"/>
      <c r="K8" s="200"/>
      <c r="L8" s="200"/>
      <c r="M8" s="201">
        <v>26125</v>
      </c>
      <c r="N8" s="196"/>
      <c r="O8" s="197"/>
    </row>
    <row r="9" spans="1:15" s="198" customFormat="1" ht="45" customHeight="1">
      <c r="A9" s="190">
        <v>5</v>
      </c>
      <c r="B9" s="199"/>
      <c r="C9" s="199"/>
      <c r="D9" s="199"/>
      <c r="E9" s="199" t="s">
        <v>2</v>
      </c>
      <c r="F9" s="192" t="s">
        <v>1175</v>
      </c>
      <c r="G9" s="193" t="s">
        <v>11832</v>
      </c>
      <c r="H9" s="192" t="s">
        <v>11833</v>
      </c>
      <c r="I9" s="192" t="s">
        <v>11834</v>
      </c>
      <c r="J9" s="200"/>
      <c r="K9" s="200"/>
      <c r="L9" s="200"/>
      <c r="M9" s="201">
        <v>39654</v>
      </c>
      <c r="N9" s="196"/>
      <c r="O9" s="197"/>
    </row>
    <row r="10" spans="1:15" s="198" customFormat="1" ht="45" customHeight="1">
      <c r="A10" s="199">
        <v>6</v>
      </c>
      <c r="B10" s="199" t="s">
        <v>2</v>
      </c>
      <c r="C10" s="199"/>
      <c r="D10" s="199"/>
      <c r="E10" s="199"/>
      <c r="F10" s="192" t="s">
        <v>11835</v>
      </c>
      <c r="G10" s="193" t="s">
        <v>11836</v>
      </c>
      <c r="H10" s="202"/>
      <c r="I10" s="192" t="s">
        <v>11837</v>
      </c>
      <c r="J10" s="200"/>
      <c r="K10" s="200"/>
      <c r="L10" s="200"/>
      <c r="M10" s="201">
        <v>25815</v>
      </c>
      <c r="N10" s="196"/>
      <c r="O10" s="197"/>
    </row>
    <row r="11" spans="1:15" s="198" customFormat="1" ht="45" customHeight="1">
      <c r="A11" s="190">
        <v>7</v>
      </c>
      <c r="B11" s="199"/>
      <c r="C11" s="191"/>
      <c r="D11" s="191"/>
      <c r="E11" s="199" t="s">
        <v>2</v>
      </c>
      <c r="F11" s="193" t="s">
        <v>11838</v>
      </c>
      <c r="G11" s="193" t="s">
        <v>11839</v>
      </c>
      <c r="H11" s="193" t="s">
        <v>11840</v>
      </c>
      <c r="I11" s="193" t="s">
        <v>11841</v>
      </c>
      <c r="J11" s="200"/>
      <c r="K11" s="200"/>
      <c r="L11" s="200"/>
      <c r="M11" s="203">
        <v>44256</v>
      </c>
      <c r="N11" s="196"/>
      <c r="O11" s="197"/>
    </row>
    <row r="12" spans="1:15" s="198" customFormat="1" ht="45" customHeight="1">
      <c r="A12" s="199">
        <v>8</v>
      </c>
      <c r="B12" s="199"/>
      <c r="C12" s="199"/>
      <c r="D12" s="199"/>
      <c r="E12" s="199" t="s">
        <v>2</v>
      </c>
      <c r="F12" s="192" t="s">
        <v>11842</v>
      </c>
      <c r="G12" s="193" t="s">
        <v>11843</v>
      </c>
      <c r="H12" s="192" t="s">
        <v>11844</v>
      </c>
      <c r="I12" s="192" t="s">
        <v>11845</v>
      </c>
      <c r="J12" s="200"/>
      <c r="K12" s="200"/>
      <c r="L12" s="200"/>
      <c r="M12" s="201">
        <v>36039</v>
      </c>
      <c r="N12" s="196"/>
      <c r="O12" s="197"/>
    </row>
    <row r="13" spans="1:15" s="198" customFormat="1" ht="45" customHeight="1">
      <c r="A13" s="190">
        <v>9</v>
      </c>
      <c r="B13" s="199"/>
      <c r="C13" s="199"/>
      <c r="D13" s="199"/>
      <c r="E13" s="199" t="s">
        <v>2</v>
      </c>
      <c r="F13" s="192" t="s">
        <v>11846</v>
      </c>
      <c r="G13" s="193" t="s">
        <v>11847</v>
      </c>
      <c r="H13" s="192"/>
      <c r="I13" s="192" t="s">
        <v>11848</v>
      </c>
      <c r="J13" s="200"/>
      <c r="K13" s="200"/>
      <c r="L13" s="200"/>
      <c r="M13" s="201">
        <v>27936</v>
      </c>
      <c r="N13" s="196"/>
      <c r="O13" s="197"/>
    </row>
    <row r="14" spans="1:15" s="198" customFormat="1" ht="45" customHeight="1">
      <c r="A14" s="199">
        <v>10</v>
      </c>
      <c r="B14" s="199"/>
      <c r="C14" s="199"/>
      <c r="D14" s="199"/>
      <c r="E14" s="199" t="s">
        <v>2</v>
      </c>
      <c r="F14" s="192" t="s">
        <v>11849</v>
      </c>
      <c r="G14" s="193" t="s">
        <v>11850</v>
      </c>
      <c r="H14" s="192" t="s">
        <v>11851</v>
      </c>
      <c r="I14" s="192" t="s">
        <v>11852</v>
      </c>
      <c r="J14" s="200"/>
      <c r="K14" s="200"/>
      <c r="L14" s="200"/>
      <c r="M14" s="201">
        <v>37264</v>
      </c>
      <c r="N14" s="196"/>
      <c r="O14" s="197"/>
    </row>
    <row r="15" spans="1:15" s="198" customFormat="1" ht="45" customHeight="1">
      <c r="A15" s="190">
        <v>11</v>
      </c>
      <c r="B15" s="199" t="s">
        <v>2</v>
      </c>
      <c r="C15" s="199" t="s">
        <v>2</v>
      </c>
      <c r="D15" s="199" t="s">
        <v>2</v>
      </c>
      <c r="E15" s="199"/>
      <c r="F15" s="192" t="s">
        <v>11853</v>
      </c>
      <c r="G15" s="193" t="s">
        <v>11850</v>
      </c>
      <c r="H15" s="192" t="s">
        <v>11851</v>
      </c>
      <c r="I15" s="192" t="s">
        <v>11852</v>
      </c>
      <c r="J15" s="200"/>
      <c r="K15" s="200"/>
      <c r="L15" s="200"/>
      <c r="M15" s="201">
        <v>37264</v>
      </c>
      <c r="N15" s="196"/>
      <c r="O15" s="197"/>
    </row>
    <row r="16" spans="1:15" s="198" customFormat="1" ht="45" customHeight="1">
      <c r="A16" s="199">
        <v>12</v>
      </c>
      <c r="B16" s="199" t="s">
        <v>2</v>
      </c>
      <c r="C16" s="199"/>
      <c r="D16" s="199"/>
      <c r="E16" s="199"/>
      <c r="F16" s="192" t="s">
        <v>11854</v>
      </c>
      <c r="G16" s="193" t="s">
        <v>11855</v>
      </c>
      <c r="H16" s="192" t="s">
        <v>11856</v>
      </c>
      <c r="I16" s="192" t="s">
        <v>11857</v>
      </c>
      <c r="J16" s="200"/>
      <c r="K16" s="200"/>
      <c r="L16" s="200"/>
      <c r="M16" s="201">
        <v>37168</v>
      </c>
      <c r="N16" s="196"/>
      <c r="O16" s="197"/>
    </row>
    <row r="17" spans="1:15" s="198" customFormat="1" ht="45" customHeight="1">
      <c r="A17" s="190">
        <v>13</v>
      </c>
      <c r="B17" s="199" t="s">
        <v>2</v>
      </c>
      <c r="C17" s="199"/>
      <c r="D17" s="199"/>
      <c r="E17" s="199"/>
      <c r="F17" s="192" t="s">
        <v>11858</v>
      </c>
      <c r="G17" s="193" t="s">
        <v>11859</v>
      </c>
      <c r="H17" s="192"/>
      <c r="I17" s="192" t="s">
        <v>11860</v>
      </c>
      <c r="J17" s="200"/>
      <c r="K17" s="200"/>
      <c r="L17" s="200"/>
      <c r="M17" s="201">
        <v>27433</v>
      </c>
      <c r="N17" s="196"/>
      <c r="O17" s="197"/>
    </row>
    <row r="18" spans="1:15" s="198" customFormat="1" ht="45" customHeight="1">
      <c r="A18" s="199">
        <v>14</v>
      </c>
      <c r="B18" s="199" t="s">
        <v>2</v>
      </c>
      <c r="C18" s="199"/>
      <c r="D18" s="199"/>
      <c r="E18" s="199"/>
      <c r="F18" s="192" t="s">
        <v>11861</v>
      </c>
      <c r="G18" s="193" t="s">
        <v>11862</v>
      </c>
      <c r="H18" s="192" t="s">
        <v>11863</v>
      </c>
      <c r="I18" s="193" t="s">
        <v>11864</v>
      </c>
      <c r="J18" s="200"/>
      <c r="K18" s="200"/>
      <c r="L18" s="200"/>
      <c r="M18" s="195">
        <v>42646</v>
      </c>
      <c r="N18" s="196"/>
      <c r="O18" s="197"/>
    </row>
    <row r="19" spans="1:15" s="198" customFormat="1" ht="45" customHeight="1">
      <c r="A19" s="190">
        <v>15</v>
      </c>
      <c r="B19" s="199"/>
      <c r="C19" s="199"/>
      <c r="D19" s="199"/>
      <c r="E19" s="199" t="s">
        <v>2</v>
      </c>
      <c r="F19" s="192" t="s">
        <v>11865</v>
      </c>
      <c r="G19" s="193" t="s">
        <v>11866</v>
      </c>
      <c r="H19" s="192" t="s">
        <v>11867</v>
      </c>
      <c r="I19" s="192" t="s">
        <v>11868</v>
      </c>
      <c r="J19" s="200"/>
      <c r="K19" s="200"/>
      <c r="L19" s="200"/>
      <c r="M19" s="201">
        <v>32314</v>
      </c>
      <c r="N19" s="196"/>
      <c r="O19" s="197"/>
    </row>
    <row r="20" spans="1:15" s="198" customFormat="1" ht="45" customHeight="1">
      <c r="A20" s="199">
        <v>16</v>
      </c>
      <c r="B20" s="199"/>
      <c r="C20" s="199" t="s">
        <v>2</v>
      </c>
      <c r="D20" s="199" t="s">
        <v>2</v>
      </c>
      <c r="E20" s="199"/>
      <c r="F20" s="192" t="s">
        <v>11869</v>
      </c>
      <c r="G20" s="193" t="s">
        <v>11870</v>
      </c>
      <c r="H20" s="192" t="s">
        <v>11871</v>
      </c>
      <c r="I20" s="192" t="s">
        <v>11872</v>
      </c>
      <c r="J20" s="200"/>
      <c r="K20" s="200"/>
      <c r="L20" s="200"/>
      <c r="M20" s="201">
        <v>36977</v>
      </c>
      <c r="N20" s="196"/>
      <c r="O20" s="197"/>
    </row>
    <row r="21" spans="1:15" s="198" customFormat="1" ht="45" customHeight="1">
      <c r="A21" s="190">
        <v>17</v>
      </c>
      <c r="B21" s="199"/>
      <c r="C21" s="199"/>
      <c r="D21" s="199"/>
      <c r="E21" s="199" t="s">
        <v>2</v>
      </c>
      <c r="F21" s="192" t="s">
        <v>11873</v>
      </c>
      <c r="G21" s="193" t="s">
        <v>11874</v>
      </c>
      <c r="H21" s="192"/>
      <c r="I21" s="192" t="s">
        <v>11875</v>
      </c>
      <c r="J21" s="200"/>
      <c r="K21" s="200"/>
      <c r="L21" s="200"/>
      <c r="M21" s="201"/>
      <c r="N21" s="196"/>
      <c r="O21" s="197"/>
    </row>
    <row r="22" spans="1:15" s="198" customFormat="1" ht="45" customHeight="1">
      <c r="A22" s="199">
        <v>18</v>
      </c>
      <c r="B22" s="199"/>
      <c r="C22" s="199"/>
      <c r="D22" s="199"/>
      <c r="E22" s="199" t="s">
        <v>2</v>
      </c>
      <c r="F22" s="192" t="s">
        <v>11876</v>
      </c>
      <c r="G22" s="193" t="s">
        <v>11877</v>
      </c>
      <c r="H22" s="192" t="s">
        <v>11878</v>
      </c>
      <c r="I22" s="192" t="s">
        <v>11879</v>
      </c>
      <c r="J22" s="200"/>
      <c r="K22" s="200"/>
      <c r="L22" s="200"/>
      <c r="M22" s="201">
        <v>31537</v>
      </c>
      <c r="N22" s="196"/>
      <c r="O22" s="197"/>
    </row>
    <row r="23" spans="1:15" s="198" customFormat="1" ht="45" customHeight="1">
      <c r="A23" s="190">
        <v>19</v>
      </c>
      <c r="B23" s="199" t="s">
        <v>2</v>
      </c>
      <c r="C23" s="199" t="s">
        <v>2</v>
      </c>
      <c r="D23" s="199" t="s">
        <v>2</v>
      </c>
      <c r="E23" s="199"/>
      <c r="F23" s="192" t="s">
        <v>11880</v>
      </c>
      <c r="G23" s="193" t="s">
        <v>11881</v>
      </c>
      <c r="H23" s="192" t="s">
        <v>11882</v>
      </c>
      <c r="I23" s="192" t="s">
        <v>11883</v>
      </c>
      <c r="J23" s="200"/>
      <c r="K23" s="200"/>
      <c r="L23" s="200"/>
      <c r="M23" s="201">
        <v>29891</v>
      </c>
      <c r="N23" s="196"/>
      <c r="O23" s="197"/>
    </row>
    <row r="24" spans="1:15" s="198" customFormat="1" ht="45" customHeight="1">
      <c r="A24" s="199">
        <v>20</v>
      </c>
      <c r="B24" s="199" t="s">
        <v>2</v>
      </c>
      <c r="C24" s="199"/>
      <c r="D24" s="199"/>
      <c r="E24" s="199"/>
      <c r="F24" s="192" t="s">
        <v>11884</v>
      </c>
      <c r="G24" s="193" t="s">
        <v>11885</v>
      </c>
      <c r="H24" s="192" t="s">
        <v>11886</v>
      </c>
      <c r="I24" s="192" t="s">
        <v>11887</v>
      </c>
      <c r="J24" s="200"/>
      <c r="K24" s="200"/>
      <c r="L24" s="200"/>
      <c r="M24" s="201">
        <v>38654</v>
      </c>
      <c r="N24" s="196"/>
      <c r="O24" s="197"/>
    </row>
    <row r="25" spans="1:15" s="198" customFormat="1" ht="45" customHeight="1">
      <c r="A25" s="190">
        <v>21</v>
      </c>
      <c r="B25" s="199" t="s">
        <v>2</v>
      </c>
      <c r="C25" s="199"/>
      <c r="D25" s="199"/>
      <c r="E25" s="199"/>
      <c r="F25" s="192" t="s">
        <v>11888</v>
      </c>
      <c r="G25" s="193" t="s">
        <v>11889</v>
      </c>
      <c r="H25" s="192" t="s">
        <v>11890</v>
      </c>
      <c r="I25" s="192" t="s">
        <v>1330</v>
      </c>
      <c r="J25" s="200"/>
      <c r="K25" s="200"/>
      <c r="L25" s="200"/>
      <c r="M25" s="201">
        <v>43767</v>
      </c>
      <c r="N25" s="196"/>
      <c r="O25" s="197"/>
    </row>
    <row r="26" spans="1:15" s="198" customFormat="1" ht="45" customHeight="1">
      <c r="A26" s="199">
        <v>22</v>
      </c>
      <c r="B26" s="199"/>
      <c r="C26" s="199" t="s">
        <v>2</v>
      </c>
      <c r="D26" s="199" t="s">
        <v>2</v>
      </c>
      <c r="E26" s="199"/>
      <c r="F26" s="192" t="s">
        <v>11891</v>
      </c>
      <c r="G26" s="193" t="s">
        <v>11892</v>
      </c>
      <c r="H26" s="192" t="s">
        <v>11893</v>
      </c>
      <c r="I26" s="192" t="s">
        <v>11894</v>
      </c>
      <c r="J26" s="204"/>
      <c r="K26" s="204"/>
      <c r="L26" s="204"/>
      <c r="M26" s="201">
        <v>36683</v>
      </c>
      <c r="N26" s="196"/>
      <c r="O26" s="197"/>
    </row>
    <row r="27" spans="1:15" s="198" customFormat="1" ht="45" customHeight="1">
      <c r="A27" s="190">
        <v>23</v>
      </c>
      <c r="B27" s="199" t="s">
        <v>2</v>
      </c>
      <c r="C27" s="199"/>
      <c r="D27" s="199"/>
      <c r="E27" s="199"/>
      <c r="F27" s="192" t="s">
        <v>11895</v>
      </c>
      <c r="G27" s="193" t="s">
        <v>11896</v>
      </c>
      <c r="H27" s="192" t="s">
        <v>11897</v>
      </c>
      <c r="I27" s="192" t="s">
        <v>11898</v>
      </c>
      <c r="J27" s="200"/>
      <c r="K27" s="200"/>
      <c r="L27" s="200"/>
      <c r="M27" s="201">
        <v>40087</v>
      </c>
      <c r="N27" s="196"/>
      <c r="O27" s="197"/>
    </row>
    <row r="28" spans="1:15" s="198" customFormat="1" ht="45" customHeight="1">
      <c r="A28" s="199">
        <v>24</v>
      </c>
      <c r="B28" s="199" t="s">
        <v>2</v>
      </c>
      <c r="C28" s="199" t="s">
        <v>2</v>
      </c>
      <c r="D28" s="199" t="s">
        <v>2</v>
      </c>
      <c r="E28" s="199"/>
      <c r="F28" s="192" t="s">
        <v>11899</v>
      </c>
      <c r="G28" s="193" t="s">
        <v>11900</v>
      </c>
      <c r="H28" s="192" t="s">
        <v>11901</v>
      </c>
      <c r="I28" s="193" t="s">
        <v>11902</v>
      </c>
      <c r="J28" s="200" t="s">
        <v>11903</v>
      </c>
      <c r="K28" s="200" t="s">
        <v>11904</v>
      </c>
      <c r="L28" s="200" t="s">
        <v>11905</v>
      </c>
      <c r="M28" s="195">
        <v>42607</v>
      </c>
      <c r="N28" s="196"/>
      <c r="O28" s="197"/>
    </row>
    <row r="29" spans="1:15" s="198" customFormat="1" ht="45" customHeight="1">
      <c r="A29" s="190">
        <v>25</v>
      </c>
      <c r="B29" s="199"/>
      <c r="C29" s="199"/>
      <c r="D29" s="199"/>
      <c r="E29" s="199" t="s">
        <v>2</v>
      </c>
      <c r="F29" s="192" t="s">
        <v>11906</v>
      </c>
      <c r="G29" s="193" t="s">
        <v>11907</v>
      </c>
      <c r="H29" s="192" t="s">
        <v>11908</v>
      </c>
      <c r="I29" s="193" t="s">
        <v>11909</v>
      </c>
      <c r="J29" s="200" t="s">
        <v>11910</v>
      </c>
      <c r="K29" s="200" t="s">
        <v>11911</v>
      </c>
      <c r="L29" s="200" t="s">
        <v>11912</v>
      </c>
      <c r="M29" s="201">
        <v>43019</v>
      </c>
      <c r="N29" s="196"/>
      <c r="O29" s="197"/>
    </row>
    <row r="30" spans="1:15" s="198" customFormat="1" ht="45" customHeight="1">
      <c r="A30" s="199">
        <v>26</v>
      </c>
      <c r="B30" s="199"/>
      <c r="C30" s="199" t="s">
        <v>2</v>
      </c>
      <c r="D30" s="199" t="s">
        <v>2</v>
      </c>
      <c r="E30" s="199"/>
      <c r="F30" s="192" t="s">
        <v>11913</v>
      </c>
      <c r="G30" s="193" t="s">
        <v>11907</v>
      </c>
      <c r="H30" s="192" t="s">
        <v>11908</v>
      </c>
      <c r="I30" s="193" t="s">
        <v>11909</v>
      </c>
      <c r="J30" s="200" t="s">
        <v>11910</v>
      </c>
      <c r="K30" s="200" t="s">
        <v>11911</v>
      </c>
      <c r="L30" s="200" t="s">
        <v>11912</v>
      </c>
      <c r="M30" s="201">
        <v>43019</v>
      </c>
      <c r="N30" s="196"/>
      <c r="O30" s="197"/>
    </row>
    <row r="31" spans="1:15" s="198" customFormat="1" ht="45" customHeight="1">
      <c r="A31" s="190">
        <v>27</v>
      </c>
      <c r="B31" s="199"/>
      <c r="C31" s="199" t="s">
        <v>2</v>
      </c>
      <c r="D31" s="199" t="s">
        <v>2</v>
      </c>
      <c r="E31" s="199"/>
      <c r="F31" s="192" t="s">
        <v>11914</v>
      </c>
      <c r="G31" s="193" t="s">
        <v>11915</v>
      </c>
      <c r="H31" s="192" t="s">
        <v>11916</v>
      </c>
      <c r="I31" s="192" t="s">
        <v>11917</v>
      </c>
      <c r="J31" s="200"/>
      <c r="K31" s="200"/>
      <c r="L31" s="200"/>
      <c r="M31" s="201">
        <v>38097</v>
      </c>
      <c r="N31" s="196"/>
      <c r="O31" s="197"/>
    </row>
    <row r="32" spans="1:15" s="198" customFormat="1" ht="45" customHeight="1">
      <c r="A32" s="199">
        <v>28</v>
      </c>
      <c r="B32" s="199"/>
      <c r="C32" s="199"/>
      <c r="D32" s="199"/>
      <c r="E32" s="199" t="s">
        <v>2</v>
      </c>
      <c r="F32" s="192" t="s">
        <v>11918</v>
      </c>
      <c r="G32" s="193" t="s">
        <v>11915</v>
      </c>
      <c r="H32" s="192" t="s">
        <v>11916</v>
      </c>
      <c r="I32" s="192" t="s">
        <v>11917</v>
      </c>
      <c r="J32" s="200"/>
      <c r="K32" s="200"/>
      <c r="L32" s="200"/>
      <c r="M32" s="201">
        <v>38097</v>
      </c>
      <c r="N32" s="196"/>
      <c r="O32" s="197"/>
    </row>
    <row r="33" spans="1:15" s="198" customFormat="1" ht="45" customHeight="1">
      <c r="A33" s="190">
        <v>29</v>
      </c>
      <c r="B33" s="199" t="s">
        <v>2</v>
      </c>
      <c r="C33" s="199"/>
      <c r="D33" s="199"/>
      <c r="E33" s="199"/>
      <c r="F33" s="193" t="s">
        <v>11919</v>
      </c>
      <c r="G33" s="193" t="s">
        <v>11920</v>
      </c>
      <c r="H33" s="192" t="s">
        <v>11921</v>
      </c>
      <c r="I33" s="193" t="s">
        <v>11922</v>
      </c>
      <c r="J33" s="200"/>
      <c r="K33" s="200"/>
      <c r="L33" s="200"/>
      <c r="M33" s="195">
        <v>41275</v>
      </c>
      <c r="N33" s="196"/>
      <c r="O33" s="197"/>
    </row>
    <row r="34" spans="1:15" s="198" customFormat="1" ht="45" customHeight="1">
      <c r="A34" s="199">
        <v>30</v>
      </c>
      <c r="B34" s="199"/>
      <c r="C34" s="199"/>
      <c r="D34" s="199"/>
      <c r="E34" s="199" t="s">
        <v>2</v>
      </c>
      <c r="F34" s="192" t="s">
        <v>11923</v>
      </c>
      <c r="G34" s="193" t="s">
        <v>11924</v>
      </c>
      <c r="H34" s="192" t="s">
        <v>11925</v>
      </c>
      <c r="I34" s="192" t="s">
        <v>11926</v>
      </c>
      <c r="J34" s="200"/>
      <c r="K34" s="200"/>
      <c r="L34" s="200"/>
      <c r="M34" s="195">
        <v>41659</v>
      </c>
      <c r="N34" s="196"/>
      <c r="O34" s="197"/>
    </row>
    <row r="35" spans="1:15" s="198" customFormat="1" ht="45" customHeight="1">
      <c r="A35" s="190">
        <v>31</v>
      </c>
      <c r="B35" s="199"/>
      <c r="C35" s="199"/>
      <c r="D35" s="199"/>
      <c r="E35" s="199" t="s">
        <v>2</v>
      </c>
      <c r="F35" s="192" t="s">
        <v>11927</v>
      </c>
      <c r="G35" s="193" t="s">
        <v>11928</v>
      </c>
      <c r="H35" s="192"/>
      <c r="I35" s="192" t="s">
        <v>11929</v>
      </c>
      <c r="J35" s="200"/>
      <c r="K35" s="200"/>
      <c r="L35" s="200"/>
      <c r="M35" s="201">
        <v>32217</v>
      </c>
      <c r="N35" s="196"/>
      <c r="O35" s="197"/>
    </row>
    <row r="36" spans="1:15" s="198" customFormat="1" ht="45" customHeight="1">
      <c r="A36" s="199">
        <v>32</v>
      </c>
      <c r="B36" s="199"/>
      <c r="C36" s="199" t="s">
        <v>2</v>
      </c>
      <c r="D36" s="199" t="s">
        <v>2</v>
      </c>
      <c r="E36" s="199"/>
      <c r="F36" s="192" t="s">
        <v>11930</v>
      </c>
      <c r="G36" s="193" t="s">
        <v>11931</v>
      </c>
      <c r="H36" s="192" t="s">
        <v>11932</v>
      </c>
      <c r="I36" s="192" t="s">
        <v>11933</v>
      </c>
      <c r="J36" s="200"/>
      <c r="K36" s="200"/>
      <c r="L36" s="200"/>
      <c r="M36" s="201">
        <v>35695</v>
      </c>
      <c r="N36" s="196"/>
      <c r="O36" s="197"/>
    </row>
    <row r="37" spans="1:15" s="198" customFormat="1" ht="45" customHeight="1">
      <c r="A37" s="190">
        <v>33</v>
      </c>
      <c r="B37" s="199" t="s">
        <v>2</v>
      </c>
      <c r="C37" s="199" t="s">
        <v>2</v>
      </c>
      <c r="D37" s="199" t="s">
        <v>2</v>
      </c>
      <c r="E37" s="199"/>
      <c r="F37" s="192" t="s">
        <v>11934</v>
      </c>
      <c r="G37" s="193" t="s">
        <v>11935</v>
      </c>
      <c r="H37" s="192" t="s">
        <v>11936</v>
      </c>
      <c r="I37" s="192" t="s">
        <v>11937</v>
      </c>
      <c r="J37" s="200"/>
      <c r="K37" s="200"/>
      <c r="L37" s="200"/>
      <c r="M37" s="201">
        <v>34472</v>
      </c>
      <c r="N37" s="196"/>
      <c r="O37" s="197"/>
    </row>
    <row r="38" spans="1:15" s="198" customFormat="1" ht="45" customHeight="1">
      <c r="A38" s="199">
        <v>34</v>
      </c>
      <c r="B38" s="199" t="s">
        <v>2</v>
      </c>
      <c r="C38" s="199" t="s">
        <v>2</v>
      </c>
      <c r="D38" s="199" t="s">
        <v>2</v>
      </c>
      <c r="E38" s="199"/>
      <c r="F38" s="192" t="s">
        <v>11938</v>
      </c>
      <c r="G38" s="193" t="s">
        <v>11939</v>
      </c>
      <c r="H38" s="192" t="s">
        <v>11940</v>
      </c>
      <c r="I38" s="192" t="s">
        <v>11941</v>
      </c>
      <c r="J38" s="200"/>
      <c r="K38" s="200"/>
      <c r="L38" s="200"/>
      <c r="M38" s="201">
        <v>34432</v>
      </c>
      <c r="N38" s="196"/>
      <c r="O38" s="197"/>
    </row>
    <row r="39" spans="1:15" s="198" customFormat="1" ht="45" customHeight="1">
      <c r="A39" s="190">
        <v>35</v>
      </c>
      <c r="B39" s="199" t="s">
        <v>2</v>
      </c>
      <c r="C39" s="199"/>
      <c r="D39" s="199"/>
      <c r="E39" s="199"/>
      <c r="F39" s="192" t="s">
        <v>11942</v>
      </c>
      <c r="G39" s="193" t="s">
        <v>11943</v>
      </c>
      <c r="H39" s="192" t="s">
        <v>11944</v>
      </c>
      <c r="I39" s="192" t="s">
        <v>11945</v>
      </c>
      <c r="J39" s="200"/>
      <c r="K39" s="200"/>
      <c r="L39" s="200"/>
      <c r="M39" s="201">
        <v>33670</v>
      </c>
      <c r="N39" s="196"/>
      <c r="O39" s="197"/>
    </row>
    <row r="40" spans="1:15" s="198" customFormat="1" ht="45" customHeight="1">
      <c r="A40" s="199">
        <v>36</v>
      </c>
      <c r="B40" s="199"/>
      <c r="C40" s="199" t="s">
        <v>2</v>
      </c>
      <c r="D40" s="199" t="s">
        <v>2</v>
      </c>
      <c r="E40" s="199"/>
      <c r="F40" s="192" t="s">
        <v>11946</v>
      </c>
      <c r="G40" s="193" t="s">
        <v>11947</v>
      </c>
      <c r="H40" s="192"/>
      <c r="I40" s="193" t="s">
        <v>11948</v>
      </c>
      <c r="J40" s="200"/>
      <c r="K40" s="200"/>
      <c r="L40" s="200"/>
      <c r="M40" s="195">
        <v>42275</v>
      </c>
      <c r="N40" s="196"/>
      <c r="O40" s="197"/>
    </row>
    <row r="41" spans="1:15" s="198" customFormat="1" ht="45" customHeight="1">
      <c r="A41" s="190">
        <v>37</v>
      </c>
      <c r="B41" s="199" t="s">
        <v>2</v>
      </c>
      <c r="C41" s="199" t="s">
        <v>2</v>
      </c>
      <c r="D41" s="199" t="s">
        <v>2</v>
      </c>
      <c r="E41" s="199"/>
      <c r="F41" s="192" t="s">
        <v>11949</v>
      </c>
      <c r="G41" s="193" t="s">
        <v>11950</v>
      </c>
      <c r="H41" s="192" t="s">
        <v>11951</v>
      </c>
      <c r="I41" s="192" t="s">
        <v>11952</v>
      </c>
      <c r="J41" s="200"/>
      <c r="K41" s="200"/>
      <c r="L41" s="200"/>
      <c r="M41" s="195">
        <v>41686</v>
      </c>
      <c r="N41" s="196"/>
      <c r="O41" s="197"/>
    </row>
    <row r="42" spans="1:15" s="198" customFormat="1" ht="45" customHeight="1">
      <c r="A42" s="199">
        <v>38</v>
      </c>
      <c r="B42" s="199"/>
      <c r="C42" s="199" t="s">
        <v>2</v>
      </c>
      <c r="D42" s="199" t="s">
        <v>2</v>
      </c>
      <c r="E42" s="199" t="s">
        <v>2</v>
      </c>
      <c r="F42" s="192" t="s">
        <v>11953</v>
      </c>
      <c r="G42" s="193" t="s">
        <v>11954</v>
      </c>
      <c r="H42" s="192" t="s">
        <v>11955</v>
      </c>
      <c r="I42" s="192" t="s">
        <v>11956</v>
      </c>
      <c r="J42" s="200"/>
      <c r="K42" s="200"/>
      <c r="L42" s="200"/>
      <c r="M42" s="201">
        <v>36801</v>
      </c>
      <c r="N42" s="196"/>
      <c r="O42" s="197"/>
    </row>
    <row r="43" spans="1:15" s="198" customFormat="1" ht="45" customHeight="1">
      <c r="A43" s="190">
        <v>39</v>
      </c>
      <c r="B43" s="199"/>
      <c r="C43" s="199" t="s">
        <v>2</v>
      </c>
      <c r="D43" s="199" t="s">
        <v>2</v>
      </c>
      <c r="E43" s="199"/>
      <c r="F43" s="192" t="s">
        <v>11957</v>
      </c>
      <c r="G43" s="193" t="s">
        <v>11958</v>
      </c>
      <c r="H43" s="192" t="s">
        <v>11959</v>
      </c>
      <c r="I43" s="192" t="s">
        <v>11960</v>
      </c>
      <c r="J43" s="200"/>
      <c r="K43" s="200"/>
      <c r="L43" s="200"/>
      <c r="M43" s="201">
        <v>38467</v>
      </c>
      <c r="N43" s="196"/>
      <c r="O43" s="197"/>
    </row>
    <row r="44" spans="1:15" s="198" customFormat="1" ht="45" customHeight="1">
      <c r="A44" s="199">
        <v>40</v>
      </c>
      <c r="B44" s="199"/>
      <c r="C44" s="199"/>
      <c r="D44" s="199"/>
      <c r="E44" s="199" t="s">
        <v>2</v>
      </c>
      <c r="F44" s="192" t="s">
        <v>11961</v>
      </c>
      <c r="G44" s="193" t="s">
        <v>11958</v>
      </c>
      <c r="H44" s="192" t="s">
        <v>11959</v>
      </c>
      <c r="I44" s="192" t="s">
        <v>11960</v>
      </c>
      <c r="J44" s="200"/>
      <c r="K44" s="200"/>
      <c r="L44" s="200"/>
      <c r="M44" s="201">
        <v>38467</v>
      </c>
      <c r="N44" s="196"/>
      <c r="O44" s="197"/>
    </row>
    <row r="45" spans="1:15" s="198" customFormat="1" ht="45" customHeight="1">
      <c r="A45" s="190">
        <v>41</v>
      </c>
      <c r="B45" s="199"/>
      <c r="C45" s="199"/>
      <c r="D45" s="199"/>
      <c r="E45" s="199" t="s">
        <v>2</v>
      </c>
      <c r="F45" s="192" t="s">
        <v>11962</v>
      </c>
      <c r="G45" s="193" t="s">
        <v>11963</v>
      </c>
      <c r="H45" s="192" t="s">
        <v>11964</v>
      </c>
      <c r="I45" s="192" t="s">
        <v>11965</v>
      </c>
      <c r="J45" s="200"/>
      <c r="K45" s="200"/>
      <c r="L45" s="200"/>
      <c r="M45" s="201">
        <v>43049</v>
      </c>
      <c r="N45" s="196"/>
      <c r="O45" s="197"/>
    </row>
    <row r="46" spans="1:15" s="198" customFormat="1" ht="45" customHeight="1">
      <c r="A46" s="199">
        <v>42</v>
      </c>
      <c r="B46" s="199"/>
      <c r="C46" s="199" t="s">
        <v>2</v>
      </c>
      <c r="D46" s="199" t="s">
        <v>2</v>
      </c>
      <c r="E46" s="199"/>
      <c r="F46" s="192" t="s">
        <v>11966</v>
      </c>
      <c r="G46" s="193" t="s">
        <v>11963</v>
      </c>
      <c r="H46" s="192" t="s">
        <v>11964</v>
      </c>
      <c r="I46" s="192" t="s">
        <v>11965</v>
      </c>
      <c r="J46" s="200"/>
      <c r="K46" s="200"/>
      <c r="L46" s="200"/>
      <c r="M46" s="201">
        <v>43049</v>
      </c>
      <c r="N46" s="196"/>
      <c r="O46" s="197"/>
    </row>
    <row r="47" spans="1:15" s="198" customFormat="1" ht="45" customHeight="1">
      <c r="A47" s="190">
        <v>43</v>
      </c>
      <c r="B47" s="199" t="s">
        <v>2</v>
      </c>
      <c r="C47" s="199" t="s">
        <v>2</v>
      </c>
      <c r="D47" s="199" t="s">
        <v>2</v>
      </c>
      <c r="E47" s="199" t="s">
        <v>2</v>
      </c>
      <c r="F47" s="192" t="s">
        <v>11967</v>
      </c>
      <c r="G47" s="193" t="s">
        <v>11968</v>
      </c>
      <c r="H47" s="192" t="s">
        <v>11969</v>
      </c>
      <c r="I47" s="193" t="s">
        <v>11970</v>
      </c>
      <c r="J47" s="200" t="s">
        <v>11971</v>
      </c>
      <c r="K47" s="200" t="s">
        <v>11972</v>
      </c>
      <c r="L47" s="200" t="s">
        <v>11973</v>
      </c>
      <c r="M47" s="201">
        <v>38181</v>
      </c>
      <c r="N47" s="196"/>
      <c r="O47" s="197"/>
    </row>
    <row r="48" spans="1:15" s="198" customFormat="1" ht="45" customHeight="1">
      <c r="A48" s="199">
        <v>44</v>
      </c>
      <c r="B48" s="199" t="s">
        <v>2</v>
      </c>
      <c r="C48" s="199" t="s">
        <v>2</v>
      </c>
      <c r="D48" s="199" t="s">
        <v>2</v>
      </c>
      <c r="E48" s="199"/>
      <c r="F48" s="193" t="s">
        <v>11974</v>
      </c>
      <c r="G48" s="193" t="s">
        <v>11975</v>
      </c>
      <c r="H48" s="192"/>
      <c r="I48" s="193" t="s">
        <v>11976</v>
      </c>
      <c r="J48" s="200"/>
      <c r="K48" s="200"/>
      <c r="L48" s="200"/>
      <c r="M48" s="201">
        <v>42788</v>
      </c>
      <c r="N48" s="196"/>
      <c r="O48" s="197"/>
    </row>
    <row r="49" spans="1:15" s="198" customFormat="1" ht="45" customHeight="1">
      <c r="A49" s="190">
        <v>45</v>
      </c>
      <c r="B49" s="199" t="s">
        <v>2</v>
      </c>
      <c r="C49" s="199" t="s">
        <v>2</v>
      </c>
      <c r="D49" s="199" t="s">
        <v>2</v>
      </c>
      <c r="E49" s="199"/>
      <c r="F49" s="192" t="s">
        <v>11977</v>
      </c>
      <c r="G49" s="193" t="s">
        <v>11978</v>
      </c>
      <c r="H49" s="192" t="s">
        <v>11979</v>
      </c>
      <c r="I49" s="192" t="s">
        <v>11980</v>
      </c>
      <c r="J49" s="200"/>
      <c r="K49" s="200"/>
      <c r="L49" s="200"/>
      <c r="M49" s="201">
        <v>26263</v>
      </c>
      <c r="N49" s="196"/>
      <c r="O49" s="197"/>
    </row>
    <row r="50" spans="1:15" s="198" customFormat="1" ht="45" customHeight="1">
      <c r="A50" s="199">
        <v>46</v>
      </c>
      <c r="B50" s="199"/>
      <c r="C50" s="199" t="s">
        <v>2</v>
      </c>
      <c r="D50" s="199" t="s">
        <v>2</v>
      </c>
      <c r="E50" s="199"/>
      <c r="F50" s="192" t="s">
        <v>11981</v>
      </c>
      <c r="G50" s="193" t="s">
        <v>11982</v>
      </c>
      <c r="H50" s="192" t="s">
        <v>11983</v>
      </c>
      <c r="I50" s="192" t="s">
        <v>11984</v>
      </c>
      <c r="J50" s="200"/>
      <c r="K50" s="200"/>
      <c r="L50" s="200"/>
      <c r="M50" s="201">
        <v>26724</v>
      </c>
      <c r="N50" s="196"/>
      <c r="O50" s="197"/>
    </row>
    <row r="51" spans="1:15" s="198" customFormat="1" ht="45" customHeight="1">
      <c r="A51" s="190">
        <v>47</v>
      </c>
      <c r="B51" s="199" t="s">
        <v>2</v>
      </c>
      <c r="C51" s="199"/>
      <c r="D51" s="199"/>
      <c r="E51" s="199"/>
      <c r="F51" s="192" t="s">
        <v>11985</v>
      </c>
      <c r="G51" s="193" t="s">
        <v>11986</v>
      </c>
      <c r="H51" s="192" t="s">
        <v>11987</v>
      </c>
      <c r="I51" s="192" t="s">
        <v>11988</v>
      </c>
      <c r="J51" s="200"/>
      <c r="K51" s="200"/>
      <c r="L51" s="200"/>
      <c r="M51" s="201">
        <v>38769</v>
      </c>
      <c r="N51" s="196"/>
      <c r="O51" s="197"/>
    </row>
    <row r="52" spans="1:15" s="198" customFormat="1" ht="45" customHeight="1">
      <c r="A52" s="199">
        <v>48</v>
      </c>
      <c r="B52" s="199"/>
      <c r="C52" s="199"/>
      <c r="D52" s="199"/>
      <c r="E52" s="199" t="s">
        <v>2</v>
      </c>
      <c r="F52" s="192" t="s">
        <v>11989</v>
      </c>
      <c r="G52" s="193" t="s">
        <v>11990</v>
      </c>
      <c r="H52" s="192"/>
      <c r="I52" s="193" t="s">
        <v>11991</v>
      </c>
      <c r="J52" s="200" t="s">
        <v>11992</v>
      </c>
      <c r="K52" s="200" t="s">
        <v>11993</v>
      </c>
      <c r="L52" s="200" t="s">
        <v>11994</v>
      </c>
      <c r="M52" s="195">
        <v>42142</v>
      </c>
      <c r="N52" s="196"/>
      <c r="O52" s="197"/>
    </row>
    <row r="53" spans="1:15" s="198" customFormat="1" ht="45" customHeight="1">
      <c r="A53" s="190">
        <v>49</v>
      </c>
      <c r="B53" s="199"/>
      <c r="C53" s="199" t="s">
        <v>2</v>
      </c>
      <c r="D53" s="199" t="s">
        <v>2</v>
      </c>
      <c r="E53" s="199"/>
      <c r="F53" s="192" t="s">
        <v>11995</v>
      </c>
      <c r="G53" s="193" t="s">
        <v>11996</v>
      </c>
      <c r="H53" s="192" t="s">
        <v>11997</v>
      </c>
      <c r="I53" s="192" t="s">
        <v>11998</v>
      </c>
      <c r="J53" s="200"/>
      <c r="K53" s="200"/>
      <c r="L53" s="200"/>
      <c r="M53" s="201">
        <v>36656</v>
      </c>
      <c r="N53" s="196"/>
      <c r="O53" s="197"/>
    </row>
    <row r="54" spans="1:15" s="198" customFormat="1" ht="45" customHeight="1">
      <c r="A54" s="199">
        <v>50</v>
      </c>
      <c r="B54" s="199"/>
      <c r="C54" s="199" t="s">
        <v>2</v>
      </c>
      <c r="D54" s="199" t="s">
        <v>2</v>
      </c>
      <c r="E54" s="199" t="s">
        <v>2</v>
      </c>
      <c r="F54" s="192" t="s">
        <v>11999</v>
      </c>
      <c r="G54" s="193" t="s">
        <v>12000</v>
      </c>
      <c r="H54" s="192" t="s">
        <v>12001</v>
      </c>
      <c r="I54" s="192" t="s">
        <v>12002</v>
      </c>
      <c r="J54" s="200"/>
      <c r="K54" s="200"/>
      <c r="L54" s="200"/>
      <c r="M54" s="201">
        <v>39077</v>
      </c>
      <c r="N54" s="196"/>
      <c r="O54" s="197"/>
    </row>
    <row r="55" spans="1:15" s="198" customFormat="1" ht="45" customHeight="1">
      <c r="A55" s="190">
        <v>51</v>
      </c>
      <c r="B55" s="199"/>
      <c r="C55" s="199" t="s">
        <v>2</v>
      </c>
      <c r="D55" s="199" t="s">
        <v>2</v>
      </c>
      <c r="E55" s="199"/>
      <c r="F55" s="193" t="s">
        <v>12003</v>
      </c>
      <c r="G55" s="193" t="s">
        <v>12004</v>
      </c>
      <c r="H55" s="193" t="s">
        <v>12005</v>
      </c>
      <c r="I55" s="193" t="s">
        <v>12006</v>
      </c>
      <c r="J55" s="200"/>
      <c r="K55" s="200"/>
      <c r="L55" s="200"/>
      <c r="M55" s="203">
        <v>44133</v>
      </c>
      <c r="N55" s="196"/>
      <c r="O55" s="197"/>
    </row>
    <row r="56" spans="1:15" s="198" customFormat="1" ht="45" customHeight="1">
      <c r="A56" s="199">
        <v>52</v>
      </c>
      <c r="B56" s="199"/>
      <c r="C56" s="199"/>
      <c r="D56" s="199"/>
      <c r="E56" s="199" t="s">
        <v>2</v>
      </c>
      <c r="F56" s="192" t="s">
        <v>12007</v>
      </c>
      <c r="G56" s="193" t="s">
        <v>12008</v>
      </c>
      <c r="H56" s="192" t="s">
        <v>12009</v>
      </c>
      <c r="I56" s="192" t="s">
        <v>12010</v>
      </c>
      <c r="J56" s="200"/>
      <c r="K56" s="200"/>
      <c r="L56" s="200"/>
      <c r="M56" s="201">
        <v>29788</v>
      </c>
      <c r="N56" s="196"/>
      <c r="O56" s="197"/>
    </row>
    <row r="57" spans="1:15" s="198" customFormat="1" ht="45" customHeight="1">
      <c r="A57" s="190">
        <v>53</v>
      </c>
      <c r="B57" s="199"/>
      <c r="C57" s="199"/>
      <c r="D57" s="199"/>
      <c r="E57" s="199" t="s">
        <v>2</v>
      </c>
      <c r="F57" s="192" t="s">
        <v>12011</v>
      </c>
      <c r="G57" s="193" t="s">
        <v>12012</v>
      </c>
      <c r="H57" s="192" t="s">
        <v>12013</v>
      </c>
      <c r="I57" s="192" t="s">
        <v>12014</v>
      </c>
      <c r="J57" s="200"/>
      <c r="K57" s="200"/>
      <c r="L57" s="200"/>
      <c r="M57" s="201">
        <v>35072</v>
      </c>
      <c r="N57" s="196"/>
      <c r="O57" s="197"/>
    </row>
    <row r="58" spans="1:15" s="198" customFormat="1" ht="45" customHeight="1">
      <c r="A58" s="199">
        <v>54</v>
      </c>
      <c r="B58" s="199" t="s">
        <v>2</v>
      </c>
      <c r="C58" s="199"/>
      <c r="D58" s="199"/>
      <c r="E58" s="199"/>
      <c r="F58" s="192" t="s">
        <v>12015</v>
      </c>
      <c r="G58" s="193" t="s">
        <v>12016</v>
      </c>
      <c r="H58" s="192"/>
      <c r="I58" s="192" t="s">
        <v>12017</v>
      </c>
      <c r="J58" s="200"/>
      <c r="K58" s="200"/>
      <c r="L58" s="200"/>
      <c r="M58" s="201">
        <v>36995</v>
      </c>
      <c r="N58" s="196"/>
      <c r="O58" s="197"/>
    </row>
    <row r="59" spans="1:15" s="198" customFormat="1" ht="45" customHeight="1">
      <c r="A59" s="190">
        <v>55</v>
      </c>
      <c r="B59" s="199" t="s">
        <v>2</v>
      </c>
      <c r="C59" s="199" t="s">
        <v>2</v>
      </c>
      <c r="D59" s="199" t="s">
        <v>2</v>
      </c>
      <c r="E59" s="199"/>
      <c r="F59" s="192" t="s">
        <v>12018</v>
      </c>
      <c r="G59" s="193" t="s">
        <v>12019</v>
      </c>
      <c r="H59" s="192" t="s">
        <v>12020</v>
      </c>
      <c r="I59" s="192" t="s">
        <v>12021</v>
      </c>
      <c r="J59" s="200"/>
      <c r="K59" s="200"/>
      <c r="L59" s="200"/>
      <c r="M59" s="201">
        <v>32972</v>
      </c>
      <c r="N59" s="196"/>
      <c r="O59" s="197"/>
    </row>
    <row r="60" spans="1:15" s="198" customFormat="1" ht="45" customHeight="1">
      <c r="A60" s="199">
        <v>56</v>
      </c>
      <c r="B60" s="199"/>
      <c r="C60" s="199" t="s">
        <v>2</v>
      </c>
      <c r="D60" s="199" t="s">
        <v>2</v>
      </c>
      <c r="E60" s="199" t="s">
        <v>2</v>
      </c>
      <c r="F60" s="192" t="s">
        <v>12022</v>
      </c>
      <c r="G60" s="193" t="s">
        <v>12023</v>
      </c>
      <c r="H60" s="192" t="s">
        <v>12024</v>
      </c>
      <c r="I60" s="193" t="s">
        <v>12025</v>
      </c>
      <c r="J60" s="200" t="s">
        <v>12026</v>
      </c>
      <c r="K60" s="200" t="s">
        <v>12027</v>
      </c>
      <c r="L60" s="200" t="s">
        <v>12028</v>
      </c>
      <c r="M60" s="195">
        <v>42835</v>
      </c>
      <c r="N60" s="196"/>
      <c r="O60" s="197"/>
    </row>
    <row r="61" spans="1:15" s="198" customFormat="1" ht="45" customHeight="1">
      <c r="A61" s="190">
        <v>57</v>
      </c>
      <c r="B61" s="199"/>
      <c r="C61" s="199"/>
      <c r="D61" s="199"/>
      <c r="E61" s="199" t="s">
        <v>2</v>
      </c>
      <c r="F61" s="192" t="s">
        <v>6246</v>
      </c>
      <c r="G61" s="193" t="s">
        <v>12029</v>
      </c>
      <c r="H61" s="192" t="s">
        <v>12030</v>
      </c>
      <c r="I61" s="192" t="s">
        <v>12031</v>
      </c>
      <c r="J61" s="200"/>
      <c r="K61" s="200"/>
      <c r="L61" s="200"/>
      <c r="M61" s="201">
        <v>29472</v>
      </c>
      <c r="N61" s="196"/>
      <c r="O61" s="197"/>
    </row>
    <row r="62" spans="1:15" s="198" customFormat="1" ht="45" customHeight="1">
      <c r="A62" s="199">
        <v>58</v>
      </c>
      <c r="B62" s="199"/>
      <c r="C62" s="199" t="s">
        <v>2</v>
      </c>
      <c r="D62" s="199" t="s">
        <v>2</v>
      </c>
      <c r="E62" s="199"/>
      <c r="F62" s="192" t="s">
        <v>12032</v>
      </c>
      <c r="G62" s="193" t="s">
        <v>12033</v>
      </c>
      <c r="H62" s="192" t="s">
        <v>12034</v>
      </c>
      <c r="I62" s="192" t="s">
        <v>12035</v>
      </c>
      <c r="J62" s="200"/>
      <c r="K62" s="200"/>
      <c r="L62" s="200"/>
      <c r="M62" s="201">
        <v>34898</v>
      </c>
      <c r="N62" s="196"/>
      <c r="O62" s="197"/>
    </row>
    <row r="63" spans="1:15" s="198" customFormat="1" ht="45" customHeight="1">
      <c r="A63" s="190">
        <v>59</v>
      </c>
      <c r="B63" s="199"/>
      <c r="C63" s="199"/>
      <c r="D63" s="199"/>
      <c r="E63" s="199" t="s">
        <v>2</v>
      </c>
      <c r="F63" s="192" t="s">
        <v>12036</v>
      </c>
      <c r="G63" s="193" t="s">
        <v>12037</v>
      </c>
      <c r="H63" s="192" t="s">
        <v>12038</v>
      </c>
      <c r="I63" s="192" t="s">
        <v>12039</v>
      </c>
      <c r="J63" s="200"/>
      <c r="K63" s="200"/>
      <c r="L63" s="200"/>
      <c r="M63" s="201">
        <v>42319</v>
      </c>
      <c r="N63" s="196"/>
      <c r="O63" s="197"/>
    </row>
    <row r="64" spans="1:15" s="198" customFormat="1" ht="45" customHeight="1">
      <c r="A64" s="199">
        <v>60</v>
      </c>
      <c r="B64" s="199"/>
      <c r="C64" s="199" t="s">
        <v>2</v>
      </c>
      <c r="D64" s="199" t="s">
        <v>2</v>
      </c>
      <c r="E64" s="199" t="s">
        <v>2</v>
      </c>
      <c r="F64" s="192" t="s">
        <v>12040</v>
      </c>
      <c r="G64" s="193" t="s">
        <v>12041</v>
      </c>
      <c r="H64" s="192" t="s">
        <v>12042</v>
      </c>
      <c r="I64" s="192" t="s">
        <v>12043</v>
      </c>
      <c r="J64" s="200"/>
      <c r="K64" s="200"/>
      <c r="L64" s="200"/>
      <c r="M64" s="201">
        <v>40945</v>
      </c>
      <c r="N64" s="196"/>
      <c r="O64" s="197"/>
    </row>
    <row r="65" spans="1:15" s="198" customFormat="1" ht="45" customHeight="1">
      <c r="A65" s="190">
        <v>61</v>
      </c>
      <c r="B65" s="199"/>
      <c r="C65" s="199" t="s">
        <v>2</v>
      </c>
      <c r="D65" s="199" t="s">
        <v>2</v>
      </c>
      <c r="E65" s="199"/>
      <c r="F65" s="192" t="s">
        <v>12044</v>
      </c>
      <c r="G65" s="193" t="s">
        <v>12045</v>
      </c>
      <c r="H65" s="192" t="s">
        <v>12046</v>
      </c>
      <c r="I65" s="192" t="s">
        <v>12047</v>
      </c>
      <c r="J65" s="200"/>
      <c r="K65" s="200"/>
      <c r="L65" s="200"/>
      <c r="M65" s="201">
        <v>28517</v>
      </c>
      <c r="N65" s="196"/>
      <c r="O65" s="197"/>
    </row>
    <row r="66" spans="1:15" s="198" customFormat="1" ht="45" customHeight="1">
      <c r="A66" s="199">
        <v>62</v>
      </c>
      <c r="B66" s="199"/>
      <c r="C66" s="199" t="s">
        <v>2</v>
      </c>
      <c r="D66" s="199" t="s">
        <v>2</v>
      </c>
      <c r="E66" s="199"/>
      <c r="F66" s="192" t="s">
        <v>12048</v>
      </c>
      <c r="G66" s="193" t="s">
        <v>12049</v>
      </c>
      <c r="H66" s="192" t="s">
        <v>12050</v>
      </c>
      <c r="I66" s="192" t="s">
        <v>12051</v>
      </c>
      <c r="J66" s="200"/>
      <c r="K66" s="200"/>
      <c r="L66" s="200"/>
      <c r="M66" s="201">
        <v>31430</v>
      </c>
      <c r="N66" s="196"/>
      <c r="O66" s="197"/>
    </row>
    <row r="67" spans="1:15" s="198" customFormat="1" ht="45" customHeight="1">
      <c r="A67" s="190">
        <v>63</v>
      </c>
      <c r="B67" s="199"/>
      <c r="C67" s="199"/>
      <c r="D67" s="199"/>
      <c r="E67" s="199" t="s">
        <v>2</v>
      </c>
      <c r="F67" s="192" t="s">
        <v>12052</v>
      </c>
      <c r="G67" s="193" t="s">
        <v>12053</v>
      </c>
      <c r="H67" s="192" t="s">
        <v>12054</v>
      </c>
      <c r="I67" s="192" t="s">
        <v>12055</v>
      </c>
      <c r="J67" s="200"/>
      <c r="K67" s="200"/>
      <c r="L67" s="200"/>
      <c r="M67" s="201">
        <v>31983</v>
      </c>
      <c r="N67" s="196"/>
      <c r="O67" s="197"/>
    </row>
    <row r="68" spans="1:15" s="198" customFormat="1" ht="45" customHeight="1">
      <c r="A68" s="199">
        <v>64</v>
      </c>
      <c r="B68" s="199" t="s">
        <v>2</v>
      </c>
      <c r="C68" s="199" t="s">
        <v>2</v>
      </c>
      <c r="D68" s="199" t="s">
        <v>2</v>
      </c>
      <c r="E68" s="199"/>
      <c r="F68" s="192" t="s">
        <v>12056</v>
      </c>
      <c r="G68" s="193" t="s">
        <v>12057</v>
      </c>
      <c r="H68" s="192" t="s">
        <v>12058</v>
      </c>
      <c r="I68" s="192" t="s">
        <v>12059</v>
      </c>
      <c r="J68" s="200"/>
      <c r="K68" s="200"/>
      <c r="L68" s="200"/>
      <c r="M68" s="201">
        <v>28787</v>
      </c>
      <c r="N68" s="196"/>
      <c r="O68" s="197"/>
    </row>
    <row r="69" spans="1:15" s="198" customFormat="1" ht="45" customHeight="1">
      <c r="A69" s="190">
        <v>65</v>
      </c>
      <c r="B69" s="199" t="s">
        <v>2</v>
      </c>
      <c r="C69" s="199" t="s">
        <v>2</v>
      </c>
      <c r="D69" s="199" t="s">
        <v>2</v>
      </c>
      <c r="E69" s="199"/>
      <c r="F69" s="192" t="s">
        <v>12060</v>
      </c>
      <c r="G69" s="193" t="s">
        <v>12061</v>
      </c>
      <c r="H69" s="192" t="s">
        <v>12062</v>
      </c>
      <c r="I69" s="192" t="s">
        <v>12063</v>
      </c>
      <c r="J69" s="200"/>
      <c r="K69" s="200"/>
      <c r="L69" s="200"/>
      <c r="M69" s="201">
        <v>36885</v>
      </c>
      <c r="N69" s="196"/>
      <c r="O69" s="197"/>
    </row>
    <row r="70" spans="1:15" s="198" customFormat="1" ht="45" customHeight="1">
      <c r="A70" s="199">
        <v>66</v>
      </c>
      <c r="B70" s="199"/>
      <c r="C70" s="199" t="s">
        <v>2</v>
      </c>
      <c r="D70" s="199" t="s">
        <v>2</v>
      </c>
      <c r="E70" s="199"/>
      <c r="F70" s="193" t="s">
        <v>12064</v>
      </c>
      <c r="G70" s="193" t="s">
        <v>12065</v>
      </c>
      <c r="H70" s="193"/>
      <c r="I70" s="193" t="s">
        <v>12066</v>
      </c>
      <c r="J70" s="200"/>
      <c r="K70" s="200"/>
      <c r="L70" s="200"/>
      <c r="M70" s="203">
        <v>44277</v>
      </c>
      <c r="N70" s="196"/>
      <c r="O70" s="197"/>
    </row>
    <row r="71" spans="1:15" s="198" customFormat="1" ht="45" customHeight="1">
      <c r="A71" s="190">
        <v>67</v>
      </c>
      <c r="B71" s="199"/>
      <c r="C71" s="199" t="s">
        <v>2</v>
      </c>
      <c r="D71" s="199" t="s">
        <v>2</v>
      </c>
      <c r="E71" s="199"/>
      <c r="F71" s="192" t="s">
        <v>12067</v>
      </c>
      <c r="G71" s="200" t="s">
        <v>12068</v>
      </c>
      <c r="H71" s="200"/>
      <c r="I71" s="192" t="s">
        <v>12069</v>
      </c>
      <c r="J71" s="200"/>
      <c r="K71" s="200"/>
      <c r="L71" s="200"/>
      <c r="M71" s="195">
        <v>43734</v>
      </c>
      <c r="N71" s="196"/>
      <c r="O71" s="197"/>
    </row>
    <row r="72" spans="1:15" s="198" customFormat="1" ht="45" customHeight="1">
      <c r="A72" s="199">
        <v>68</v>
      </c>
      <c r="B72" s="199"/>
      <c r="C72" s="199"/>
      <c r="D72" s="199"/>
      <c r="E72" s="199" t="s">
        <v>2</v>
      </c>
      <c r="F72" s="193" t="s">
        <v>12070</v>
      </c>
      <c r="G72" s="193" t="s">
        <v>12071</v>
      </c>
      <c r="H72" s="193" t="s">
        <v>12072</v>
      </c>
      <c r="I72" s="193" t="s">
        <v>12073</v>
      </c>
      <c r="J72" s="200" t="s">
        <v>12074</v>
      </c>
      <c r="K72" s="200" t="s">
        <v>12075</v>
      </c>
      <c r="L72" s="200" t="s">
        <v>12076</v>
      </c>
      <c r="M72" s="203">
        <v>44153</v>
      </c>
      <c r="N72" s="196"/>
      <c r="O72" s="197"/>
    </row>
    <row r="73" spans="1:15" s="198" customFormat="1" ht="45" customHeight="1">
      <c r="A73" s="190">
        <v>69</v>
      </c>
      <c r="B73" s="199"/>
      <c r="C73" s="199" t="s">
        <v>2</v>
      </c>
      <c r="D73" s="199" t="s">
        <v>2</v>
      </c>
      <c r="E73" s="199"/>
      <c r="F73" s="193" t="s">
        <v>12077</v>
      </c>
      <c r="G73" s="193" t="s">
        <v>12078</v>
      </c>
      <c r="H73" s="193" t="s">
        <v>12079</v>
      </c>
      <c r="I73" s="193" t="s">
        <v>12080</v>
      </c>
      <c r="J73" s="200"/>
      <c r="K73" s="200"/>
      <c r="L73" s="200"/>
      <c r="M73" s="203">
        <v>43907</v>
      </c>
      <c r="N73" s="196"/>
      <c r="O73" s="197"/>
    </row>
    <row r="74" spans="1:15" s="198" customFormat="1" ht="45" customHeight="1">
      <c r="A74" s="199">
        <v>70</v>
      </c>
      <c r="B74" s="199"/>
      <c r="C74" s="199"/>
      <c r="D74" s="199"/>
      <c r="E74" s="199" t="s">
        <v>2</v>
      </c>
      <c r="F74" s="193" t="s">
        <v>12081</v>
      </c>
      <c r="G74" s="193" t="s">
        <v>12082</v>
      </c>
      <c r="H74" s="205" t="s">
        <v>12083</v>
      </c>
      <c r="I74" s="193" t="s">
        <v>12084</v>
      </c>
      <c r="J74" s="200" t="s">
        <v>12085</v>
      </c>
      <c r="K74" s="200" t="s">
        <v>12086</v>
      </c>
      <c r="L74" s="200" t="s">
        <v>12087</v>
      </c>
      <c r="M74" s="203">
        <v>44171</v>
      </c>
      <c r="N74" s="196"/>
      <c r="O74" s="197"/>
    </row>
    <row r="75" spans="1:15" s="198" customFormat="1" ht="45" customHeight="1">
      <c r="A75" s="190">
        <v>71</v>
      </c>
      <c r="B75" s="199"/>
      <c r="C75" s="199" t="s">
        <v>2</v>
      </c>
      <c r="D75" s="199" t="s">
        <v>2</v>
      </c>
      <c r="E75" s="199"/>
      <c r="F75" s="193" t="s">
        <v>12088</v>
      </c>
      <c r="G75" s="193" t="s">
        <v>12082</v>
      </c>
      <c r="H75" s="205" t="s">
        <v>12083</v>
      </c>
      <c r="I75" s="193" t="s">
        <v>12084</v>
      </c>
      <c r="J75" s="200" t="s">
        <v>12085</v>
      </c>
      <c r="K75" s="200" t="s">
        <v>12086</v>
      </c>
      <c r="L75" s="200" t="s">
        <v>12087</v>
      </c>
      <c r="M75" s="203">
        <v>44171</v>
      </c>
      <c r="N75" s="196"/>
      <c r="O75" s="197"/>
    </row>
    <row r="76" spans="1:15" s="198" customFormat="1" ht="45" customHeight="1">
      <c r="A76" s="199">
        <v>72</v>
      </c>
      <c r="B76" s="199"/>
      <c r="C76" s="199"/>
      <c r="D76" s="199"/>
      <c r="E76" s="199" t="s">
        <v>2</v>
      </c>
      <c r="F76" s="193" t="s">
        <v>12089</v>
      </c>
      <c r="G76" s="193" t="s">
        <v>12090</v>
      </c>
      <c r="H76" s="193" t="s">
        <v>12091</v>
      </c>
      <c r="I76" s="193" t="s">
        <v>12092</v>
      </c>
      <c r="J76" s="200"/>
      <c r="K76" s="200"/>
      <c r="L76" s="200"/>
      <c r="M76" s="203">
        <v>43901</v>
      </c>
      <c r="N76" s="196"/>
      <c r="O76" s="197"/>
    </row>
    <row r="77" spans="1:15" s="198" customFormat="1" ht="45" customHeight="1">
      <c r="A77" s="190">
        <v>73</v>
      </c>
      <c r="B77" s="199" t="s">
        <v>2</v>
      </c>
      <c r="C77" s="199"/>
      <c r="D77" s="199"/>
      <c r="E77" s="199"/>
      <c r="F77" s="193" t="s">
        <v>12093</v>
      </c>
      <c r="G77" s="193" t="s">
        <v>12094</v>
      </c>
      <c r="H77" s="193" t="s">
        <v>12095</v>
      </c>
      <c r="I77" s="193" t="s">
        <v>12096</v>
      </c>
      <c r="J77" s="200"/>
      <c r="K77" s="200"/>
      <c r="L77" s="200"/>
      <c r="M77" s="203">
        <v>44271</v>
      </c>
      <c r="N77" s="196"/>
      <c r="O77" s="197"/>
    </row>
    <row r="78" spans="1:15" s="198" customFormat="1" ht="45" customHeight="1">
      <c r="A78" s="199">
        <v>74</v>
      </c>
      <c r="B78" s="199"/>
      <c r="C78" s="199"/>
      <c r="D78" s="199"/>
      <c r="E78" s="199" t="s">
        <v>2</v>
      </c>
      <c r="F78" s="193" t="s">
        <v>12097</v>
      </c>
      <c r="G78" s="193" t="s">
        <v>12098</v>
      </c>
      <c r="H78" s="192" t="s">
        <v>12099</v>
      </c>
      <c r="I78" s="193" t="s">
        <v>12100</v>
      </c>
      <c r="J78" s="200"/>
      <c r="K78" s="200"/>
      <c r="L78" s="200"/>
      <c r="M78" s="201">
        <v>40365</v>
      </c>
      <c r="N78" s="196"/>
      <c r="O78" s="197"/>
    </row>
    <row r="79" spans="1:15" s="198" customFormat="1" ht="45" customHeight="1">
      <c r="A79" s="190">
        <v>75</v>
      </c>
      <c r="B79" s="199" t="s">
        <v>2</v>
      </c>
      <c r="C79" s="199" t="s">
        <v>2</v>
      </c>
      <c r="D79" s="199" t="s">
        <v>2</v>
      </c>
      <c r="E79" s="199"/>
      <c r="F79" s="192" t="s">
        <v>12101</v>
      </c>
      <c r="G79" s="193" t="s">
        <v>12102</v>
      </c>
      <c r="H79" s="192" t="s">
        <v>12103</v>
      </c>
      <c r="I79" s="192" t="s">
        <v>12104</v>
      </c>
      <c r="J79" s="200"/>
      <c r="K79" s="200"/>
      <c r="L79" s="200"/>
      <c r="M79" s="201">
        <v>38266</v>
      </c>
      <c r="N79" s="196"/>
      <c r="O79" s="197"/>
    </row>
    <row r="80" spans="1:15" s="198" customFormat="1" ht="45" customHeight="1">
      <c r="A80" s="199">
        <v>76</v>
      </c>
      <c r="B80" s="199" t="s">
        <v>2</v>
      </c>
      <c r="C80" s="199"/>
      <c r="D80" s="199"/>
      <c r="E80" s="199"/>
      <c r="F80" s="192" t="s">
        <v>12105</v>
      </c>
      <c r="G80" s="193" t="s">
        <v>12106</v>
      </c>
      <c r="H80" s="192" t="s">
        <v>12107</v>
      </c>
      <c r="I80" s="192" t="s">
        <v>12108</v>
      </c>
      <c r="J80" s="200"/>
      <c r="K80" s="200"/>
      <c r="L80" s="200"/>
      <c r="M80" s="201">
        <v>35886</v>
      </c>
      <c r="N80" s="196"/>
      <c r="O80" s="197"/>
    </row>
    <row r="81" spans="1:15" s="198" customFormat="1" ht="45" customHeight="1">
      <c r="A81" s="190">
        <v>77</v>
      </c>
      <c r="B81" s="199"/>
      <c r="C81" s="199" t="s">
        <v>2</v>
      </c>
      <c r="D81" s="199" t="s">
        <v>2</v>
      </c>
      <c r="E81" s="199"/>
      <c r="F81" s="192" t="s">
        <v>12109</v>
      </c>
      <c r="G81" s="193" t="s">
        <v>12110</v>
      </c>
      <c r="H81" s="192" t="s">
        <v>12111</v>
      </c>
      <c r="I81" s="192" t="s">
        <v>12112</v>
      </c>
      <c r="J81" s="200"/>
      <c r="K81" s="200"/>
      <c r="L81" s="200"/>
      <c r="M81" s="201">
        <v>36141</v>
      </c>
      <c r="N81" s="196"/>
      <c r="O81" s="197"/>
    </row>
    <row r="82" spans="1:15" s="198" customFormat="1" ht="45" customHeight="1">
      <c r="A82" s="199">
        <v>78</v>
      </c>
      <c r="B82" s="199" t="s">
        <v>2</v>
      </c>
      <c r="C82" s="199" t="s">
        <v>2</v>
      </c>
      <c r="D82" s="199" t="s">
        <v>2</v>
      </c>
      <c r="E82" s="199"/>
      <c r="F82" s="192" t="s">
        <v>12113</v>
      </c>
      <c r="G82" s="193" t="s">
        <v>12114</v>
      </c>
      <c r="H82" s="192" t="s">
        <v>12115</v>
      </c>
      <c r="I82" s="192" t="s">
        <v>12116</v>
      </c>
      <c r="J82" s="200"/>
      <c r="K82" s="200"/>
      <c r="L82" s="200"/>
      <c r="M82" s="201">
        <v>31148</v>
      </c>
      <c r="N82" s="196"/>
      <c r="O82" s="197"/>
    </row>
    <row r="83" spans="1:15" s="198" customFormat="1" ht="45" customHeight="1">
      <c r="A83" s="190">
        <v>79</v>
      </c>
      <c r="B83" s="199"/>
      <c r="C83" s="199" t="s">
        <v>2</v>
      </c>
      <c r="D83" s="199" t="s">
        <v>2</v>
      </c>
      <c r="E83" s="199"/>
      <c r="F83" s="192" t="s">
        <v>12117</v>
      </c>
      <c r="G83" s="193" t="s">
        <v>12118</v>
      </c>
      <c r="H83" s="192" t="s">
        <v>12119</v>
      </c>
      <c r="I83" s="192" t="s">
        <v>12120</v>
      </c>
      <c r="J83" s="200"/>
      <c r="K83" s="200"/>
      <c r="L83" s="200"/>
      <c r="M83" s="201">
        <v>33764</v>
      </c>
      <c r="N83" s="196"/>
      <c r="O83" s="197"/>
    </row>
    <row r="84" spans="1:15" s="198" customFormat="1" ht="45" customHeight="1">
      <c r="A84" s="199">
        <v>80</v>
      </c>
      <c r="B84" s="199"/>
      <c r="C84" s="199" t="s">
        <v>2</v>
      </c>
      <c r="D84" s="199" t="s">
        <v>2</v>
      </c>
      <c r="E84" s="199"/>
      <c r="F84" s="192" t="s">
        <v>12121</v>
      </c>
      <c r="G84" s="193" t="s">
        <v>12122</v>
      </c>
      <c r="H84" s="192" t="s">
        <v>12123</v>
      </c>
      <c r="I84" s="192" t="s">
        <v>12124</v>
      </c>
      <c r="J84" s="200"/>
      <c r="K84" s="200"/>
      <c r="L84" s="200"/>
      <c r="M84" s="201">
        <v>31382</v>
      </c>
      <c r="N84" s="196"/>
      <c r="O84" s="197"/>
    </row>
    <row r="85" spans="1:15" s="198" customFormat="1" ht="45" customHeight="1">
      <c r="A85" s="190">
        <v>81</v>
      </c>
      <c r="B85" s="199" t="s">
        <v>2</v>
      </c>
      <c r="C85" s="199" t="s">
        <v>2</v>
      </c>
      <c r="D85" s="199" t="s">
        <v>2</v>
      </c>
      <c r="E85" s="199"/>
      <c r="F85" s="192" t="s">
        <v>12125</v>
      </c>
      <c r="G85" s="193" t="s">
        <v>12126</v>
      </c>
      <c r="H85" s="192" t="s">
        <v>12127</v>
      </c>
      <c r="I85" s="192" t="s">
        <v>12128</v>
      </c>
      <c r="J85" s="200"/>
      <c r="K85" s="200"/>
      <c r="L85" s="200"/>
      <c r="M85" s="201">
        <v>39371</v>
      </c>
      <c r="N85" s="196"/>
      <c r="O85" s="197"/>
    </row>
    <row r="86" spans="1:15" s="198" customFormat="1" ht="45" customHeight="1">
      <c r="A86" s="199">
        <v>82</v>
      </c>
      <c r="B86" s="199" t="s">
        <v>2</v>
      </c>
      <c r="C86" s="199" t="s">
        <v>2</v>
      </c>
      <c r="D86" s="199" t="s">
        <v>2</v>
      </c>
      <c r="E86" s="199"/>
      <c r="F86" s="192" t="s">
        <v>12129</v>
      </c>
      <c r="G86" s="193" t="s">
        <v>12130</v>
      </c>
      <c r="H86" s="192" t="s">
        <v>12131</v>
      </c>
      <c r="I86" s="192" t="s">
        <v>12132</v>
      </c>
      <c r="J86" s="200"/>
      <c r="K86" s="200"/>
      <c r="L86" s="200"/>
      <c r="M86" s="201">
        <v>32455</v>
      </c>
      <c r="N86" s="196"/>
      <c r="O86" s="197"/>
    </row>
    <row r="87" spans="1:15" s="198" customFormat="1" ht="45" customHeight="1">
      <c r="A87" s="190">
        <v>83</v>
      </c>
      <c r="B87" s="199" t="s">
        <v>2</v>
      </c>
      <c r="C87" s="199"/>
      <c r="D87" s="199"/>
      <c r="E87" s="199"/>
      <c r="F87" s="192" t="s">
        <v>12133</v>
      </c>
      <c r="G87" s="193" t="s">
        <v>12134</v>
      </c>
      <c r="H87" s="192" t="s">
        <v>12135</v>
      </c>
      <c r="I87" s="192" t="s">
        <v>12136</v>
      </c>
      <c r="J87" s="200"/>
      <c r="K87" s="200"/>
      <c r="L87" s="200"/>
      <c r="M87" s="201">
        <v>30742</v>
      </c>
      <c r="N87" s="196"/>
      <c r="O87" s="197"/>
    </row>
    <row r="88" spans="1:15" s="198" customFormat="1" ht="45" customHeight="1">
      <c r="A88" s="199">
        <v>84</v>
      </c>
      <c r="B88" s="199"/>
      <c r="C88" s="199"/>
      <c r="D88" s="199"/>
      <c r="E88" s="199" t="s">
        <v>2</v>
      </c>
      <c r="F88" s="192" t="s">
        <v>12137</v>
      </c>
      <c r="G88" s="193" t="s">
        <v>12138</v>
      </c>
      <c r="H88" s="192" t="s">
        <v>12139</v>
      </c>
      <c r="I88" s="192" t="s">
        <v>12140</v>
      </c>
      <c r="J88" s="200"/>
      <c r="K88" s="200"/>
      <c r="L88" s="200"/>
      <c r="M88" s="201">
        <v>42430</v>
      </c>
      <c r="N88" s="196"/>
      <c r="O88" s="197"/>
    </row>
    <row r="89" spans="1:15" s="198" customFormat="1" ht="45" customHeight="1">
      <c r="A89" s="190">
        <v>85</v>
      </c>
      <c r="B89" s="199"/>
      <c r="C89" s="199" t="s">
        <v>2</v>
      </c>
      <c r="D89" s="199" t="s">
        <v>2</v>
      </c>
      <c r="E89" s="199"/>
      <c r="F89" s="192" t="s">
        <v>12141</v>
      </c>
      <c r="G89" s="193" t="s">
        <v>12142</v>
      </c>
      <c r="H89" s="192" t="s">
        <v>12143</v>
      </c>
      <c r="I89" s="192" t="s">
        <v>12144</v>
      </c>
      <c r="J89" s="200"/>
      <c r="K89" s="200"/>
      <c r="L89" s="200"/>
      <c r="M89" s="201">
        <v>31848</v>
      </c>
      <c r="N89" s="196"/>
      <c r="O89" s="197"/>
    </row>
    <row r="90" spans="1:15" s="198" customFormat="1" ht="45" customHeight="1">
      <c r="A90" s="199">
        <v>86</v>
      </c>
      <c r="B90" s="199" t="s">
        <v>2</v>
      </c>
      <c r="C90" s="199" t="s">
        <v>2</v>
      </c>
      <c r="D90" s="199" t="s">
        <v>2</v>
      </c>
      <c r="E90" s="199"/>
      <c r="F90" s="192" t="s">
        <v>12145</v>
      </c>
      <c r="G90" s="193" t="s">
        <v>12146</v>
      </c>
      <c r="H90" s="192" t="s">
        <v>12147</v>
      </c>
      <c r="I90" s="192" t="s">
        <v>12148</v>
      </c>
      <c r="J90" s="200"/>
      <c r="K90" s="200"/>
      <c r="L90" s="200"/>
      <c r="M90" s="201">
        <v>39656</v>
      </c>
      <c r="N90" s="196"/>
      <c r="O90" s="197"/>
    </row>
    <row r="91" spans="1:15" s="198" customFormat="1" ht="45" customHeight="1">
      <c r="A91" s="190">
        <v>87</v>
      </c>
      <c r="B91" s="199"/>
      <c r="C91" s="199"/>
      <c r="D91" s="199"/>
      <c r="E91" s="199" t="s">
        <v>2</v>
      </c>
      <c r="F91" s="192" t="s">
        <v>12149</v>
      </c>
      <c r="G91" s="193" t="s">
        <v>12150</v>
      </c>
      <c r="H91" s="192" t="s">
        <v>12151</v>
      </c>
      <c r="I91" s="193" t="s">
        <v>12152</v>
      </c>
      <c r="J91" s="200" t="s">
        <v>12153</v>
      </c>
      <c r="K91" s="200" t="s">
        <v>12154</v>
      </c>
      <c r="L91" s="200" t="s">
        <v>12155</v>
      </c>
      <c r="M91" s="201">
        <v>43461</v>
      </c>
      <c r="N91" s="196"/>
      <c r="O91" s="197"/>
    </row>
    <row r="92" spans="1:15" s="198" customFormat="1" ht="45" customHeight="1">
      <c r="A92" s="199">
        <v>88</v>
      </c>
      <c r="B92" s="199"/>
      <c r="C92" s="199" t="s">
        <v>2</v>
      </c>
      <c r="D92" s="199" t="s">
        <v>2</v>
      </c>
      <c r="E92" s="199"/>
      <c r="F92" s="206" t="s">
        <v>12156</v>
      </c>
      <c r="G92" s="200" t="s">
        <v>12157</v>
      </c>
      <c r="H92" s="200"/>
      <c r="I92" s="200" t="s">
        <v>12158</v>
      </c>
      <c r="J92" s="200"/>
      <c r="K92" s="200"/>
      <c r="L92" s="200"/>
      <c r="M92" s="201">
        <v>43865</v>
      </c>
      <c r="N92" s="196"/>
      <c r="O92" s="197"/>
    </row>
    <row r="93" spans="1:15" s="198" customFormat="1" ht="45" customHeight="1">
      <c r="A93" s="190">
        <v>89</v>
      </c>
      <c r="B93" s="199"/>
      <c r="C93" s="199"/>
      <c r="D93" s="199"/>
      <c r="E93" s="199" t="s">
        <v>2</v>
      </c>
      <c r="F93" s="192" t="s">
        <v>12159</v>
      </c>
      <c r="G93" s="193" t="s">
        <v>12160</v>
      </c>
      <c r="H93" s="192" t="s">
        <v>12161</v>
      </c>
      <c r="I93" s="192" t="s">
        <v>12162</v>
      </c>
      <c r="J93" s="200"/>
      <c r="K93" s="200"/>
      <c r="L93" s="200"/>
      <c r="M93" s="201">
        <v>43104</v>
      </c>
      <c r="N93" s="196"/>
      <c r="O93" s="197"/>
    </row>
    <row r="94" spans="1:15" s="198" customFormat="1" ht="45" customHeight="1">
      <c r="A94" s="199">
        <v>90</v>
      </c>
      <c r="B94" s="199" t="s">
        <v>2</v>
      </c>
      <c r="C94" s="199"/>
      <c r="D94" s="199"/>
      <c r="E94" s="199"/>
      <c r="F94" s="192" t="s">
        <v>12163</v>
      </c>
      <c r="G94" s="193" t="s">
        <v>12164</v>
      </c>
      <c r="H94" s="192" t="s">
        <v>12165</v>
      </c>
      <c r="I94" s="192" t="s">
        <v>12166</v>
      </c>
      <c r="J94" s="200"/>
      <c r="K94" s="200"/>
      <c r="L94" s="200"/>
      <c r="M94" s="201">
        <v>34468</v>
      </c>
      <c r="N94" s="196"/>
      <c r="O94" s="197"/>
    </row>
    <row r="95" spans="1:15" s="198" customFormat="1" ht="45" customHeight="1">
      <c r="A95" s="190">
        <v>91</v>
      </c>
      <c r="B95" s="199"/>
      <c r="C95" s="199"/>
      <c r="D95" s="199"/>
      <c r="E95" s="199" t="s">
        <v>2</v>
      </c>
      <c r="F95" s="192" t="s">
        <v>12167</v>
      </c>
      <c r="G95" s="193" t="s">
        <v>12168</v>
      </c>
      <c r="H95" s="192" t="s">
        <v>12169</v>
      </c>
      <c r="I95" s="192" t="s">
        <v>12170</v>
      </c>
      <c r="J95" s="200"/>
      <c r="K95" s="200"/>
      <c r="L95" s="200"/>
      <c r="M95" s="201">
        <v>39321</v>
      </c>
      <c r="N95" s="196"/>
      <c r="O95" s="197"/>
    </row>
    <row r="96" spans="1:15" s="198" customFormat="1" ht="45" customHeight="1">
      <c r="A96" s="199">
        <v>92</v>
      </c>
      <c r="B96" s="199"/>
      <c r="C96" s="199"/>
      <c r="D96" s="199"/>
      <c r="E96" s="199" t="s">
        <v>2</v>
      </c>
      <c r="F96" s="192" t="s">
        <v>12171</v>
      </c>
      <c r="G96" s="193" t="s">
        <v>12172</v>
      </c>
      <c r="H96" s="192" t="s">
        <v>12173</v>
      </c>
      <c r="I96" s="192" t="s">
        <v>12174</v>
      </c>
      <c r="J96" s="200"/>
      <c r="K96" s="200"/>
      <c r="L96" s="200"/>
      <c r="M96" s="201">
        <v>43036</v>
      </c>
      <c r="N96" s="196"/>
      <c r="O96" s="197"/>
    </row>
    <row r="97" spans="1:15" s="198" customFormat="1" ht="45" customHeight="1">
      <c r="A97" s="190">
        <v>93</v>
      </c>
      <c r="B97" s="199"/>
      <c r="C97" s="199" t="s">
        <v>2</v>
      </c>
      <c r="D97" s="199" t="s">
        <v>2</v>
      </c>
      <c r="E97" s="199" t="s">
        <v>2</v>
      </c>
      <c r="F97" s="192" t="s">
        <v>12175</v>
      </c>
      <c r="G97" s="193" t="s">
        <v>12176</v>
      </c>
      <c r="H97" s="202" t="s">
        <v>12177</v>
      </c>
      <c r="I97" s="192" t="s">
        <v>12178</v>
      </c>
      <c r="J97" s="200"/>
      <c r="K97" s="200"/>
      <c r="L97" s="200"/>
      <c r="M97" s="201">
        <v>34829</v>
      </c>
      <c r="N97" s="196"/>
      <c r="O97" s="197"/>
    </row>
    <row r="98" spans="1:15" s="198" customFormat="1" ht="45" customHeight="1">
      <c r="A98" s="199">
        <v>94</v>
      </c>
      <c r="B98" s="199" t="s">
        <v>2</v>
      </c>
      <c r="C98" s="199" t="s">
        <v>2</v>
      </c>
      <c r="D98" s="199" t="s">
        <v>2</v>
      </c>
      <c r="E98" s="199"/>
      <c r="F98" s="192" t="s">
        <v>12179</v>
      </c>
      <c r="G98" s="193" t="s">
        <v>12180</v>
      </c>
      <c r="H98" s="192"/>
      <c r="I98" s="192" t="s">
        <v>12181</v>
      </c>
      <c r="J98" s="200"/>
      <c r="K98" s="200"/>
      <c r="L98" s="200"/>
      <c r="M98" s="201">
        <v>27131</v>
      </c>
      <c r="N98" s="196"/>
      <c r="O98" s="197"/>
    </row>
    <row r="99" spans="1:15" s="198" customFormat="1" ht="45" customHeight="1">
      <c r="A99" s="190">
        <v>95</v>
      </c>
      <c r="B99" s="199" t="s">
        <v>2</v>
      </c>
      <c r="C99" s="199" t="s">
        <v>2</v>
      </c>
      <c r="D99" s="199" t="s">
        <v>2</v>
      </c>
      <c r="E99" s="199" t="s">
        <v>2</v>
      </c>
      <c r="F99" s="192" t="s">
        <v>12182</v>
      </c>
      <c r="G99" s="207" t="s">
        <v>12183</v>
      </c>
      <c r="H99" s="192" t="s">
        <v>12184</v>
      </c>
      <c r="I99" s="192" t="s">
        <v>12185</v>
      </c>
      <c r="J99" s="200"/>
      <c r="K99" s="200"/>
      <c r="L99" s="200"/>
      <c r="M99" s="201">
        <v>39611</v>
      </c>
      <c r="N99" s="196"/>
      <c r="O99" s="197"/>
    </row>
    <row r="100" spans="1:15" s="198" customFormat="1" ht="45" customHeight="1">
      <c r="A100" s="199">
        <v>96</v>
      </c>
      <c r="B100" s="199"/>
      <c r="C100" s="199" t="s">
        <v>2</v>
      </c>
      <c r="D100" s="199" t="s">
        <v>2</v>
      </c>
      <c r="E100" s="199"/>
      <c r="F100" s="193" t="s">
        <v>12186</v>
      </c>
      <c r="G100" s="193" t="s">
        <v>12187</v>
      </c>
      <c r="H100" s="192" t="s">
        <v>12188</v>
      </c>
      <c r="I100" s="193" t="s">
        <v>12189</v>
      </c>
      <c r="J100" s="200"/>
      <c r="K100" s="200"/>
      <c r="L100" s="200"/>
      <c r="M100" s="201">
        <v>42212</v>
      </c>
      <c r="N100" s="196"/>
      <c r="O100" s="197"/>
    </row>
    <row r="101" spans="1:15" s="198" customFormat="1" ht="45" customHeight="1">
      <c r="A101" s="190">
        <v>97</v>
      </c>
      <c r="B101" s="199"/>
      <c r="C101" s="199"/>
      <c r="D101" s="199"/>
      <c r="E101" s="199" t="s">
        <v>2</v>
      </c>
      <c r="F101" s="192" t="s">
        <v>12190</v>
      </c>
      <c r="G101" s="193" t="s">
        <v>12191</v>
      </c>
      <c r="H101" s="192" t="s">
        <v>12192</v>
      </c>
      <c r="I101" s="192" t="s">
        <v>12193</v>
      </c>
      <c r="J101" s="200"/>
      <c r="K101" s="200"/>
      <c r="L101" s="200"/>
      <c r="M101" s="201">
        <v>32760</v>
      </c>
      <c r="N101" s="196"/>
      <c r="O101" s="197"/>
    </row>
    <row r="102" spans="1:15" s="198" customFormat="1" ht="45" customHeight="1">
      <c r="A102" s="199">
        <v>98</v>
      </c>
      <c r="B102" s="199"/>
      <c r="C102" s="199"/>
      <c r="D102" s="199"/>
      <c r="E102" s="199" t="s">
        <v>2</v>
      </c>
      <c r="F102" s="193" t="s">
        <v>12194</v>
      </c>
      <c r="G102" s="193" t="s">
        <v>12195</v>
      </c>
      <c r="H102" s="192" t="s">
        <v>12196</v>
      </c>
      <c r="I102" s="193" t="s">
        <v>12197</v>
      </c>
      <c r="J102" s="200"/>
      <c r="K102" s="200"/>
      <c r="L102" s="200"/>
      <c r="M102" s="201">
        <v>40833</v>
      </c>
      <c r="N102" s="196"/>
      <c r="O102" s="197"/>
    </row>
    <row r="103" spans="1:15" s="198" customFormat="1" ht="45" customHeight="1">
      <c r="A103" s="190">
        <v>99</v>
      </c>
      <c r="B103" s="199" t="s">
        <v>2</v>
      </c>
      <c r="C103" s="191" t="s">
        <v>2</v>
      </c>
      <c r="D103" s="191" t="s">
        <v>2</v>
      </c>
      <c r="E103" s="199"/>
      <c r="F103" s="193" t="s">
        <v>12198</v>
      </c>
      <c r="G103" s="193" t="s">
        <v>12199</v>
      </c>
      <c r="H103" s="193" t="s">
        <v>12200</v>
      </c>
      <c r="I103" s="193" t="s">
        <v>12201</v>
      </c>
      <c r="J103" s="200"/>
      <c r="K103" s="200"/>
      <c r="L103" s="200"/>
      <c r="M103" s="203">
        <v>44209</v>
      </c>
      <c r="N103" s="196"/>
      <c r="O103" s="197"/>
    </row>
    <row r="104" spans="1:15" s="198" customFormat="1" ht="45" customHeight="1">
      <c r="A104" s="199">
        <v>100</v>
      </c>
      <c r="B104" s="191"/>
      <c r="C104" s="191" t="s">
        <v>2</v>
      </c>
      <c r="D104" s="191" t="s">
        <v>2</v>
      </c>
      <c r="E104" s="191"/>
      <c r="F104" s="193" t="s">
        <v>12202</v>
      </c>
      <c r="G104" s="193" t="s">
        <v>12203</v>
      </c>
      <c r="H104" s="193"/>
      <c r="I104" s="193" t="s">
        <v>12204</v>
      </c>
      <c r="J104" s="194"/>
      <c r="K104" s="194"/>
      <c r="L104" s="194"/>
      <c r="M104" s="203">
        <v>44114</v>
      </c>
      <c r="N104" s="196"/>
      <c r="O104" s="197"/>
    </row>
    <row r="105" spans="1:15" s="198" customFormat="1" ht="45" customHeight="1">
      <c r="A105" s="190">
        <v>101</v>
      </c>
      <c r="B105" s="199"/>
      <c r="C105" s="199"/>
      <c r="D105" s="199"/>
      <c r="E105" s="199" t="s">
        <v>2</v>
      </c>
      <c r="F105" s="192" t="s">
        <v>12205</v>
      </c>
      <c r="G105" s="193" t="s">
        <v>12206</v>
      </c>
      <c r="H105" s="192" t="s">
        <v>12207</v>
      </c>
      <c r="I105" s="192" t="s">
        <v>12208</v>
      </c>
      <c r="J105" s="200"/>
      <c r="K105" s="200"/>
      <c r="L105" s="200"/>
      <c r="M105" s="201">
        <v>39539</v>
      </c>
      <c r="N105" s="196"/>
      <c r="O105" s="197"/>
    </row>
    <row r="106" spans="1:15" s="198" customFormat="1" ht="45" customHeight="1">
      <c r="A106" s="199">
        <v>102</v>
      </c>
      <c r="B106" s="199"/>
      <c r="C106" s="199" t="s">
        <v>2</v>
      </c>
      <c r="D106" s="199" t="s">
        <v>2</v>
      </c>
      <c r="E106" s="199"/>
      <c r="F106" s="192" t="s">
        <v>12209</v>
      </c>
      <c r="G106" s="193" t="s">
        <v>12210</v>
      </c>
      <c r="H106" s="192" t="s">
        <v>12211</v>
      </c>
      <c r="I106" s="192" t="s">
        <v>12212</v>
      </c>
      <c r="J106" s="200"/>
      <c r="K106" s="200"/>
      <c r="L106" s="200"/>
      <c r="M106" s="201">
        <v>34860</v>
      </c>
      <c r="N106" s="196"/>
      <c r="O106" s="197"/>
    </row>
    <row r="107" spans="1:15" s="198" customFormat="1" ht="45" customHeight="1">
      <c r="A107" s="190">
        <v>103</v>
      </c>
      <c r="B107" s="199" t="s">
        <v>2</v>
      </c>
      <c r="C107" s="199"/>
      <c r="D107" s="199"/>
      <c r="E107" s="199"/>
      <c r="F107" s="192" t="s">
        <v>12213</v>
      </c>
      <c r="G107" s="193" t="s">
        <v>12214</v>
      </c>
      <c r="H107" s="192" t="s">
        <v>12215</v>
      </c>
      <c r="I107" s="192" t="s">
        <v>12216</v>
      </c>
      <c r="J107" s="200"/>
      <c r="K107" s="200"/>
      <c r="L107" s="200"/>
      <c r="M107" s="201">
        <v>33165</v>
      </c>
      <c r="N107" s="196"/>
      <c r="O107" s="197"/>
    </row>
    <row r="108" spans="1:15" s="198" customFormat="1" ht="45" customHeight="1">
      <c r="A108" s="199">
        <v>104</v>
      </c>
      <c r="B108" s="199" t="s">
        <v>2</v>
      </c>
      <c r="C108" s="199" t="s">
        <v>2</v>
      </c>
      <c r="D108" s="199" t="s">
        <v>2</v>
      </c>
      <c r="E108" s="199"/>
      <c r="F108" s="192" t="s">
        <v>12217</v>
      </c>
      <c r="G108" s="193" t="s">
        <v>12218</v>
      </c>
      <c r="H108" s="192" t="s">
        <v>12219</v>
      </c>
      <c r="I108" s="192" t="s">
        <v>12220</v>
      </c>
      <c r="J108" s="200"/>
      <c r="K108" s="200"/>
      <c r="L108" s="200"/>
      <c r="M108" s="201">
        <v>30133</v>
      </c>
      <c r="N108" s="196"/>
      <c r="O108" s="197"/>
    </row>
    <row r="109" spans="1:15" s="198" customFormat="1" ht="45" customHeight="1">
      <c r="A109" s="190">
        <v>105</v>
      </c>
      <c r="B109" s="199" t="s">
        <v>2</v>
      </c>
      <c r="C109" s="199"/>
      <c r="D109" s="199"/>
      <c r="E109" s="199"/>
      <c r="F109" s="192" t="s">
        <v>12221</v>
      </c>
      <c r="G109" s="193" t="s">
        <v>12222</v>
      </c>
      <c r="H109" s="192" t="s">
        <v>12223</v>
      </c>
      <c r="I109" s="192" t="s">
        <v>12224</v>
      </c>
      <c r="J109" s="200"/>
      <c r="K109" s="200"/>
      <c r="L109" s="200"/>
      <c r="M109" s="201">
        <v>38730</v>
      </c>
      <c r="N109" s="196"/>
      <c r="O109" s="197"/>
    </row>
    <row r="110" spans="1:15" s="198" customFormat="1" ht="45" customHeight="1">
      <c r="A110" s="199">
        <v>106</v>
      </c>
      <c r="B110" s="199"/>
      <c r="C110" s="199" t="s">
        <v>2</v>
      </c>
      <c r="D110" s="199" t="s">
        <v>2</v>
      </c>
      <c r="E110" s="199"/>
      <c r="F110" s="192" t="s">
        <v>12225</v>
      </c>
      <c r="G110" s="193" t="s">
        <v>12226</v>
      </c>
      <c r="H110" s="192" t="s">
        <v>12227</v>
      </c>
      <c r="I110" s="192" t="s">
        <v>12228</v>
      </c>
      <c r="J110" s="200"/>
      <c r="K110" s="200"/>
      <c r="L110" s="200"/>
      <c r="M110" s="201">
        <v>35009</v>
      </c>
      <c r="N110" s="196"/>
      <c r="O110" s="197"/>
    </row>
    <row r="111" spans="1:15" s="198" customFormat="1" ht="45" customHeight="1">
      <c r="A111" s="190">
        <v>107</v>
      </c>
      <c r="B111" s="199"/>
      <c r="C111" s="199" t="s">
        <v>2</v>
      </c>
      <c r="D111" s="199" t="s">
        <v>2</v>
      </c>
      <c r="E111" s="199"/>
      <c r="F111" s="192" t="s">
        <v>12229</v>
      </c>
      <c r="G111" s="193" t="s">
        <v>12230</v>
      </c>
      <c r="H111" s="192" t="s">
        <v>12231</v>
      </c>
      <c r="I111" s="192" t="s">
        <v>12232</v>
      </c>
      <c r="J111" s="200"/>
      <c r="K111" s="200"/>
      <c r="L111" s="200"/>
      <c r="M111" s="201">
        <v>36035</v>
      </c>
      <c r="N111" s="196"/>
      <c r="O111" s="197"/>
    </row>
    <row r="112" spans="1:15" s="198" customFormat="1" ht="45" customHeight="1">
      <c r="A112" s="199">
        <v>108</v>
      </c>
      <c r="B112" s="199" t="s">
        <v>2</v>
      </c>
      <c r="C112" s="199"/>
      <c r="D112" s="199"/>
      <c r="E112" s="199"/>
      <c r="F112" s="192" t="s">
        <v>7770</v>
      </c>
      <c r="G112" s="193" t="s">
        <v>12233</v>
      </c>
      <c r="H112" s="192" t="s">
        <v>12234</v>
      </c>
      <c r="I112" s="192" t="s">
        <v>12235</v>
      </c>
      <c r="J112" s="200"/>
      <c r="K112" s="200"/>
      <c r="L112" s="200"/>
      <c r="M112" s="201">
        <v>29596</v>
      </c>
      <c r="N112" s="196"/>
      <c r="O112" s="197"/>
    </row>
    <row r="113" spans="1:15" s="198" customFormat="1" ht="45" customHeight="1">
      <c r="A113" s="190">
        <v>109</v>
      </c>
      <c r="B113" s="199"/>
      <c r="C113" s="199" t="s">
        <v>2</v>
      </c>
      <c r="D113" s="199" t="s">
        <v>2</v>
      </c>
      <c r="E113" s="199"/>
      <c r="F113" s="192" t="s">
        <v>12236</v>
      </c>
      <c r="G113" s="193" t="s">
        <v>12237</v>
      </c>
      <c r="H113" s="192" t="s">
        <v>12238</v>
      </c>
      <c r="I113" s="192" t="s">
        <v>12239</v>
      </c>
      <c r="J113" s="200"/>
      <c r="K113" s="200"/>
      <c r="L113" s="200"/>
      <c r="M113" s="201">
        <v>40009</v>
      </c>
      <c r="N113" s="196"/>
      <c r="O113" s="197"/>
    </row>
    <row r="114" spans="1:15" s="198" customFormat="1" ht="45" customHeight="1">
      <c r="A114" s="199">
        <v>110</v>
      </c>
      <c r="B114" s="199"/>
      <c r="C114" s="199"/>
      <c r="D114" s="199"/>
      <c r="E114" s="199" t="s">
        <v>2</v>
      </c>
      <c r="F114" s="192" t="s">
        <v>12240</v>
      </c>
      <c r="G114" s="193" t="s">
        <v>12241</v>
      </c>
      <c r="H114" s="192"/>
      <c r="I114" s="192" t="s">
        <v>12242</v>
      </c>
      <c r="J114" s="200"/>
      <c r="K114" s="200"/>
      <c r="L114" s="200"/>
      <c r="M114" s="201">
        <v>25878</v>
      </c>
      <c r="N114" s="196"/>
      <c r="O114" s="197"/>
    </row>
    <row r="115" spans="1:15" s="198" customFormat="1" ht="45" customHeight="1">
      <c r="A115" s="190">
        <v>111</v>
      </c>
      <c r="B115" s="199" t="s">
        <v>2</v>
      </c>
      <c r="C115" s="199" t="s">
        <v>2</v>
      </c>
      <c r="D115" s="199" t="s">
        <v>2</v>
      </c>
      <c r="E115" s="199"/>
      <c r="F115" s="192" t="s">
        <v>12243</v>
      </c>
      <c r="G115" s="193" t="s">
        <v>12244</v>
      </c>
      <c r="H115" s="192" t="s">
        <v>12245</v>
      </c>
      <c r="I115" s="192" t="s">
        <v>12246</v>
      </c>
      <c r="J115" s="200"/>
      <c r="K115" s="200"/>
      <c r="L115" s="200"/>
      <c r="M115" s="201">
        <v>31631</v>
      </c>
      <c r="N115" s="196"/>
      <c r="O115" s="197"/>
    </row>
    <row r="116" spans="1:15" s="198" customFormat="1" ht="45" customHeight="1">
      <c r="A116" s="199">
        <v>112</v>
      </c>
      <c r="B116" s="199"/>
      <c r="C116" s="199" t="s">
        <v>2</v>
      </c>
      <c r="D116" s="199" t="s">
        <v>2</v>
      </c>
      <c r="E116" s="199"/>
      <c r="F116" s="193" t="s">
        <v>12247</v>
      </c>
      <c r="G116" s="193" t="s">
        <v>12248</v>
      </c>
      <c r="H116" s="205"/>
      <c r="I116" s="193" t="s">
        <v>12249</v>
      </c>
      <c r="J116" s="200"/>
      <c r="K116" s="200"/>
      <c r="L116" s="200"/>
      <c r="M116" s="203">
        <v>44114</v>
      </c>
      <c r="N116" s="196"/>
      <c r="O116" s="197"/>
    </row>
    <row r="117" spans="1:15" s="198" customFormat="1" ht="45" customHeight="1">
      <c r="A117" s="190">
        <v>113</v>
      </c>
      <c r="B117" s="199" t="s">
        <v>2</v>
      </c>
      <c r="C117" s="199" t="s">
        <v>2</v>
      </c>
      <c r="D117" s="199" t="s">
        <v>2</v>
      </c>
      <c r="E117" s="199"/>
      <c r="F117" s="208" t="s">
        <v>12250</v>
      </c>
      <c r="G117" s="193" t="s">
        <v>12251</v>
      </c>
      <c r="H117" s="192" t="s">
        <v>12252</v>
      </c>
      <c r="I117" s="192" t="s">
        <v>12253</v>
      </c>
      <c r="J117" s="200"/>
      <c r="K117" s="200"/>
      <c r="L117" s="200"/>
      <c r="M117" s="201">
        <v>38991</v>
      </c>
      <c r="N117" s="196"/>
      <c r="O117" s="197"/>
    </row>
    <row r="118" spans="1:15" s="198" customFormat="1" ht="45" customHeight="1">
      <c r="A118" s="199">
        <v>114</v>
      </c>
      <c r="B118" s="199"/>
      <c r="C118" s="199"/>
      <c r="D118" s="199"/>
      <c r="E118" s="199" t="s">
        <v>2</v>
      </c>
      <c r="F118" s="192" t="s">
        <v>12254</v>
      </c>
      <c r="G118" s="193" t="s">
        <v>12255</v>
      </c>
      <c r="H118" s="192" t="s">
        <v>12256</v>
      </c>
      <c r="I118" s="192" t="s">
        <v>12257</v>
      </c>
      <c r="J118" s="200"/>
      <c r="K118" s="200"/>
      <c r="L118" s="200"/>
      <c r="M118" s="201">
        <v>42795</v>
      </c>
      <c r="N118" s="196"/>
      <c r="O118" s="197"/>
    </row>
    <row r="119" spans="1:15" s="198" customFormat="1" ht="45" customHeight="1">
      <c r="A119" s="190">
        <v>115</v>
      </c>
      <c r="B119" s="199" t="s">
        <v>2</v>
      </c>
      <c r="C119" s="199"/>
      <c r="D119" s="199"/>
      <c r="E119" s="199"/>
      <c r="F119" s="193" t="s">
        <v>12258</v>
      </c>
      <c r="G119" s="193" t="s">
        <v>12259</v>
      </c>
      <c r="H119" s="192" t="s">
        <v>12260</v>
      </c>
      <c r="I119" s="192" t="s">
        <v>12261</v>
      </c>
      <c r="J119" s="200"/>
      <c r="K119" s="200"/>
      <c r="L119" s="200"/>
      <c r="M119" s="201">
        <v>34298</v>
      </c>
      <c r="N119" s="196"/>
      <c r="O119" s="197"/>
    </row>
    <row r="120" spans="1:15" s="198" customFormat="1" ht="45" customHeight="1">
      <c r="A120" s="199">
        <v>116</v>
      </c>
      <c r="B120" s="199"/>
      <c r="C120" s="199"/>
      <c r="D120" s="199"/>
      <c r="E120" s="199" t="s">
        <v>2</v>
      </c>
      <c r="F120" s="206" t="s">
        <v>12262</v>
      </c>
      <c r="G120" s="200" t="s">
        <v>12263</v>
      </c>
      <c r="H120" s="200" t="s">
        <v>12091</v>
      </c>
      <c r="I120" s="200" t="s">
        <v>12092</v>
      </c>
      <c r="J120" s="200"/>
      <c r="K120" s="200"/>
      <c r="L120" s="200"/>
      <c r="M120" s="201">
        <v>43901</v>
      </c>
      <c r="N120" s="196"/>
      <c r="O120" s="197"/>
    </row>
    <row r="121" spans="1:15" s="198" customFormat="1" ht="45" customHeight="1">
      <c r="A121" s="190">
        <v>117</v>
      </c>
      <c r="B121" s="199" t="s">
        <v>2</v>
      </c>
      <c r="C121" s="199"/>
      <c r="D121" s="199"/>
      <c r="E121" s="199"/>
      <c r="F121" s="192" t="s">
        <v>12264</v>
      </c>
      <c r="G121" s="193" t="s">
        <v>12265</v>
      </c>
      <c r="H121" s="192" t="s">
        <v>12266</v>
      </c>
      <c r="I121" s="192" t="s">
        <v>12267</v>
      </c>
      <c r="J121" s="200"/>
      <c r="K121" s="200"/>
      <c r="L121" s="200"/>
      <c r="M121" s="201">
        <v>33819</v>
      </c>
      <c r="N121" s="196"/>
      <c r="O121" s="197"/>
    </row>
    <row r="122" spans="1:15" s="198" customFormat="1" ht="45" customHeight="1">
      <c r="A122" s="199">
        <v>118</v>
      </c>
      <c r="B122" s="199"/>
      <c r="C122" s="199"/>
      <c r="D122" s="199"/>
      <c r="E122" s="199" t="s">
        <v>2</v>
      </c>
      <c r="F122" s="192" t="s">
        <v>12268</v>
      </c>
      <c r="G122" s="193" t="s">
        <v>12269</v>
      </c>
      <c r="H122" s="192" t="s">
        <v>12270</v>
      </c>
      <c r="I122" s="192" t="s">
        <v>12271</v>
      </c>
      <c r="J122" s="200"/>
      <c r="K122" s="200"/>
      <c r="L122" s="200"/>
      <c r="M122" s="201">
        <v>41766</v>
      </c>
      <c r="N122" s="196"/>
      <c r="O122" s="197"/>
    </row>
    <row r="123" spans="1:15" s="198" customFormat="1" ht="45" customHeight="1">
      <c r="A123" s="190">
        <v>119</v>
      </c>
      <c r="B123" s="199" t="s">
        <v>2</v>
      </c>
      <c r="C123" s="199"/>
      <c r="D123" s="199"/>
      <c r="E123" s="199"/>
      <c r="F123" s="192" t="s">
        <v>12272</v>
      </c>
      <c r="G123" s="193" t="s">
        <v>12273</v>
      </c>
      <c r="H123" s="192" t="s">
        <v>12274</v>
      </c>
      <c r="I123" s="192" t="s">
        <v>12275</v>
      </c>
      <c r="J123" s="200"/>
      <c r="K123" s="200"/>
      <c r="L123" s="200"/>
      <c r="M123" s="201">
        <v>30475</v>
      </c>
      <c r="N123" s="196"/>
      <c r="O123" s="197"/>
    </row>
    <row r="124" spans="1:15" s="198" customFormat="1" ht="45" customHeight="1">
      <c r="A124" s="199">
        <v>120</v>
      </c>
      <c r="B124" s="199"/>
      <c r="C124" s="199" t="s">
        <v>2</v>
      </c>
      <c r="D124" s="199"/>
      <c r="E124" s="199"/>
      <c r="F124" s="192" t="s">
        <v>12276</v>
      </c>
      <c r="G124" s="193" t="s">
        <v>12277</v>
      </c>
      <c r="H124" s="192"/>
      <c r="I124" s="192" t="s">
        <v>12278</v>
      </c>
      <c r="J124" s="200"/>
      <c r="K124" s="200"/>
      <c r="L124" s="200"/>
      <c r="M124" s="201">
        <v>20911</v>
      </c>
      <c r="N124" s="196"/>
      <c r="O124" s="197"/>
    </row>
    <row r="125" spans="1:15" s="198" customFormat="1" ht="45" customHeight="1">
      <c r="A125" s="190">
        <v>121</v>
      </c>
      <c r="B125" s="199" t="s">
        <v>2</v>
      </c>
      <c r="C125" s="199" t="s">
        <v>2</v>
      </c>
      <c r="D125" s="199" t="s">
        <v>2</v>
      </c>
      <c r="E125" s="199"/>
      <c r="F125" s="193" t="s">
        <v>12279</v>
      </c>
      <c r="G125" s="193" t="s">
        <v>12280</v>
      </c>
      <c r="H125" s="205"/>
      <c r="I125" s="193" t="s">
        <v>12281</v>
      </c>
      <c r="J125" s="200"/>
      <c r="K125" s="200"/>
      <c r="L125" s="200"/>
      <c r="M125" s="203">
        <v>44208</v>
      </c>
      <c r="N125" s="196"/>
      <c r="O125" s="197"/>
    </row>
    <row r="126" spans="1:15" s="198" customFormat="1" ht="45" customHeight="1">
      <c r="A126" s="199">
        <v>122</v>
      </c>
      <c r="B126" s="199" t="s">
        <v>2</v>
      </c>
      <c r="C126" s="199" t="s">
        <v>2</v>
      </c>
      <c r="D126" s="199" t="s">
        <v>2</v>
      </c>
      <c r="E126" s="199"/>
      <c r="F126" s="192" t="s">
        <v>12282</v>
      </c>
      <c r="G126" s="193" t="s">
        <v>12283</v>
      </c>
      <c r="H126" s="192" t="s">
        <v>12284</v>
      </c>
      <c r="I126" s="193" t="s">
        <v>12285</v>
      </c>
      <c r="J126" s="200"/>
      <c r="K126" s="200"/>
      <c r="L126" s="200"/>
      <c r="M126" s="201">
        <v>39484</v>
      </c>
      <c r="N126" s="196"/>
      <c r="O126" s="197"/>
    </row>
    <row r="127" spans="1:15" s="198" customFormat="1" ht="45" customHeight="1">
      <c r="A127" s="190">
        <v>123</v>
      </c>
      <c r="B127" s="199" t="s">
        <v>2</v>
      </c>
      <c r="C127" s="199" t="s">
        <v>2</v>
      </c>
      <c r="D127" s="199" t="s">
        <v>2</v>
      </c>
      <c r="E127" s="199"/>
      <c r="F127" s="192" t="s">
        <v>12286</v>
      </c>
      <c r="G127" s="193" t="s">
        <v>12287</v>
      </c>
      <c r="H127" s="192" t="s">
        <v>12288</v>
      </c>
      <c r="I127" s="192" t="s">
        <v>12289</v>
      </c>
      <c r="J127" s="200"/>
      <c r="K127" s="200"/>
      <c r="L127" s="200"/>
      <c r="M127" s="201">
        <v>30468</v>
      </c>
      <c r="N127" s="196"/>
      <c r="O127" s="197"/>
    </row>
    <row r="128" spans="1:15" s="198" customFormat="1" ht="45" customHeight="1">
      <c r="A128" s="199">
        <v>124</v>
      </c>
      <c r="B128" s="199" t="s">
        <v>2</v>
      </c>
      <c r="C128" s="199" t="s">
        <v>2</v>
      </c>
      <c r="D128" s="199" t="s">
        <v>2</v>
      </c>
      <c r="E128" s="199"/>
      <c r="F128" s="192" t="s">
        <v>12290</v>
      </c>
      <c r="G128" s="193" t="s">
        <v>12291</v>
      </c>
      <c r="H128" s="192" t="s">
        <v>12292</v>
      </c>
      <c r="I128" s="192" t="s">
        <v>12293</v>
      </c>
      <c r="J128" s="200"/>
      <c r="K128" s="200"/>
      <c r="L128" s="200"/>
      <c r="M128" s="201">
        <v>16057</v>
      </c>
      <c r="N128" s="196"/>
      <c r="O128" s="197"/>
    </row>
    <row r="129" spans="1:15" s="198" customFormat="1" ht="45" customHeight="1">
      <c r="A129" s="190">
        <v>125</v>
      </c>
      <c r="B129" s="199"/>
      <c r="C129" s="199"/>
      <c r="D129" s="199"/>
      <c r="E129" s="199" t="s">
        <v>2</v>
      </c>
      <c r="F129" s="192" t="s">
        <v>12294</v>
      </c>
      <c r="G129" s="193" t="s">
        <v>12295</v>
      </c>
      <c r="H129" s="192" t="s">
        <v>12296</v>
      </c>
      <c r="I129" s="192" t="s">
        <v>12297</v>
      </c>
      <c r="J129" s="200"/>
      <c r="K129" s="200"/>
      <c r="L129" s="200"/>
      <c r="M129" s="201">
        <v>34715</v>
      </c>
      <c r="N129" s="196"/>
      <c r="O129" s="197"/>
    </row>
    <row r="130" spans="1:15" s="198" customFormat="1" ht="45" customHeight="1">
      <c r="A130" s="199">
        <v>126</v>
      </c>
      <c r="B130" s="199" t="s">
        <v>2</v>
      </c>
      <c r="C130" s="199"/>
      <c r="D130" s="199"/>
      <c r="E130" s="199"/>
      <c r="F130" s="192" t="s">
        <v>12298</v>
      </c>
      <c r="G130" s="193" t="s">
        <v>12299</v>
      </c>
      <c r="H130" s="192" t="s">
        <v>12300</v>
      </c>
      <c r="I130" s="192" t="s">
        <v>12301</v>
      </c>
      <c r="J130" s="200" t="s">
        <v>12302</v>
      </c>
      <c r="K130" s="200" t="s">
        <v>12303</v>
      </c>
      <c r="L130" s="200" t="s">
        <v>12304</v>
      </c>
      <c r="M130" s="201">
        <v>33390</v>
      </c>
      <c r="N130" s="196"/>
      <c r="O130" s="197"/>
    </row>
    <row r="131" spans="1:15" s="198" customFormat="1" ht="45" customHeight="1">
      <c r="A131" s="190">
        <v>127</v>
      </c>
      <c r="B131" s="199"/>
      <c r="C131" s="199"/>
      <c r="D131" s="199"/>
      <c r="E131" s="199" t="s">
        <v>2</v>
      </c>
      <c r="F131" s="206" t="s">
        <v>7427</v>
      </c>
      <c r="G131" s="200" t="s">
        <v>12305</v>
      </c>
      <c r="H131" s="200" t="s">
        <v>12306</v>
      </c>
      <c r="I131" s="200" t="s">
        <v>12307</v>
      </c>
      <c r="J131" s="200"/>
      <c r="K131" s="200"/>
      <c r="L131" s="200"/>
      <c r="M131" s="201">
        <v>43683</v>
      </c>
      <c r="N131" s="196"/>
      <c r="O131" s="197"/>
    </row>
    <row r="132" spans="1:15" s="198" customFormat="1" ht="45" customHeight="1">
      <c r="A132" s="199">
        <v>128</v>
      </c>
      <c r="B132" s="199"/>
      <c r="C132" s="199" t="s">
        <v>2</v>
      </c>
      <c r="D132" s="199" t="s">
        <v>2</v>
      </c>
      <c r="E132" s="199"/>
      <c r="F132" s="193" t="s">
        <v>12308</v>
      </c>
      <c r="G132" s="193" t="s">
        <v>12309</v>
      </c>
      <c r="H132" s="193" t="s">
        <v>12072</v>
      </c>
      <c r="I132" s="193" t="s">
        <v>12310</v>
      </c>
      <c r="J132" s="200" t="s">
        <v>12074</v>
      </c>
      <c r="K132" s="200" t="s">
        <v>12311</v>
      </c>
      <c r="L132" s="200" t="s">
        <v>12076</v>
      </c>
      <c r="M132" s="203">
        <v>44174</v>
      </c>
      <c r="N132" s="196"/>
      <c r="O132" s="197"/>
    </row>
    <row r="133" spans="1:15" s="198" customFormat="1" ht="45" customHeight="1">
      <c r="A133" s="190">
        <v>129</v>
      </c>
      <c r="B133" s="199" t="s">
        <v>2</v>
      </c>
      <c r="C133" s="199"/>
      <c r="D133" s="199"/>
      <c r="E133" s="199"/>
      <c r="F133" s="192" t="s">
        <v>12312</v>
      </c>
      <c r="G133" s="193" t="s">
        <v>12313</v>
      </c>
      <c r="H133" s="192"/>
      <c r="I133" s="192" t="s">
        <v>12314</v>
      </c>
      <c r="J133" s="200"/>
      <c r="K133" s="200"/>
      <c r="L133" s="200"/>
      <c r="M133" s="201">
        <v>31062</v>
      </c>
      <c r="N133" s="196"/>
      <c r="O133" s="197"/>
    </row>
    <row r="134" spans="1:15" s="198" customFormat="1" ht="45" customHeight="1">
      <c r="A134" s="199">
        <v>130</v>
      </c>
      <c r="B134" s="199"/>
      <c r="C134" s="199"/>
      <c r="D134" s="199"/>
      <c r="E134" s="199" t="s">
        <v>2</v>
      </c>
      <c r="F134" s="192" t="s">
        <v>12315</v>
      </c>
      <c r="G134" s="193" t="s">
        <v>12316</v>
      </c>
      <c r="H134" s="192" t="s">
        <v>12317</v>
      </c>
      <c r="I134" s="192" t="s">
        <v>12318</v>
      </c>
      <c r="J134" s="200"/>
      <c r="K134" s="200"/>
      <c r="L134" s="200"/>
      <c r="M134" s="201">
        <v>39643</v>
      </c>
      <c r="N134" s="196"/>
      <c r="O134" s="197"/>
    </row>
    <row r="135" spans="1:15" s="198" customFormat="1" ht="45" customHeight="1">
      <c r="A135" s="190">
        <v>131</v>
      </c>
      <c r="B135" s="199"/>
      <c r="C135" s="199"/>
      <c r="D135" s="199"/>
      <c r="E135" s="199" t="s">
        <v>2</v>
      </c>
      <c r="F135" s="192" t="s">
        <v>12319</v>
      </c>
      <c r="G135" s="193" t="s">
        <v>12320</v>
      </c>
      <c r="H135" s="192"/>
      <c r="I135" s="192" t="s">
        <v>12321</v>
      </c>
      <c r="J135" s="200"/>
      <c r="K135" s="200"/>
      <c r="L135" s="200"/>
      <c r="M135" s="201">
        <v>30102</v>
      </c>
      <c r="N135" s="196"/>
      <c r="O135" s="197"/>
    </row>
    <row r="136" spans="1:15" s="198" customFormat="1" ht="45" customHeight="1">
      <c r="A136" s="199">
        <v>132</v>
      </c>
      <c r="B136" s="199"/>
      <c r="C136" s="199" t="s">
        <v>2</v>
      </c>
      <c r="D136" s="199" t="s">
        <v>2</v>
      </c>
      <c r="E136" s="199"/>
      <c r="F136" s="192" t="s">
        <v>12322</v>
      </c>
      <c r="G136" s="193" t="s">
        <v>12323</v>
      </c>
      <c r="H136" s="192"/>
      <c r="I136" s="192" t="s">
        <v>12324</v>
      </c>
      <c r="J136" s="200"/>
      <c r="K136" s="200"/>
      <c r="L136" s="200"/>
      <c r="M136" s="201">
        <v>30713</v>
      </c>
      <c r="N136" s="196"/>
      <c r="O136" s="197"/>
    </row>
    <row r="137" spans="1:15" s="198" customFormat="1" ht="45" customHeight="1">
      <c r="A137" s="190">
        <v>133</v>
      </c>
      <c r="B137" s="199"/>
      <c r="C137" s="199"/>
      <c r="D137" s="199"/>
      <c r="E137" s="199" t="s">
        <v>2</v>
      </c>
      <c r="F137" s="206" t="s">
        <v>12325</v>
      </c>
      <c r="G137" s="207" t="s">
        <v>12326</v>
      </c>
      <c r="H137" s="206" t="s">
        <v>12327</v>
      </c>
      <c r="I137" s="207" t="s">
        <v>12328</v>
      </c>
      <c r="J137" s="200"/>
      <c r="K137" s="200"/>
      <c r="L137" s="200"/>
      <c r="M137" s="195">
        <v>42590</v>
      </c>
      <c r="N137" s="196"/>
      <c r="O137" s="197"/>
    </row>
    <row r="138" spans="1:15" s="198" customFormat="1" ht="45" customHeight="1">
      <c r="A138" s="199">
        <v>134</v>
      </c>
      <c r="B138" s="199"/>
      <c r="C138" s="199" t="s">
        <v>2</v>
      </c>
      <c r="D138" s="199" t="s">
        <v>2</v>
      </c>
      <c r="E138" s="199"/>
      <c r="F138" s="206" t="s">
        <v>12329</v>
      </c>
      <c r="G138" s="193" t="s">
        <v>12330</v>
      </c>
      <c r="H138" s="192" t="s">
        <v>12331</v>
      </c>
      <c r="I138" s="207" t="s">
        <v>12332</v>
      </c>
      <c r="J138" s="200"/>
      <c r="K138" s="200"/>
      <c r="L138" s="200"/>
      <c r="M138" s="201">
        <v>40730</v>
      </c>
      <c r="N138" s="196"/>
      <c r="O138" s="197"/>
    </row>
    <row r="139" spans="1:15" s="198" customFormat="1" ht="45" customHeight="1">
      <c r="A139" s="190">
        <v>135</v>
      </c>
      <c r="B139" s="199"/>
      <c r="C139" s="199"/>
      <c r="D139" s="199"/>
      <c r="E139" s="199" t="s">
        <v>2</v>
      </c>
      <c r="F139" s="192" t="s">
        <v>12333</v>
      </c>
      <c r="G139" s="193" t="s">
        <v>12334</v>
      </c>
      <c r="H139" s="192" t="s">
        <v>12335</v>
      </c>
      <c r="I139" s="207" t="s">
        <v>12336</v>
      </c>
      <c r="J139" s="200"/>
      <c r="K139" s="200"/>
      <c r="L139" s="200"/>
      <c r="M139" s="195">
        <v>43405</v>
      </c>
      <c r="N139" s="196"/>
      <c r="O139" s="197"/>
    </row>
    <row r="140" spans="1:15" s="198" customFormat="1" ht="45" customHeight="1">
      <c r="A140" s="199">
        <v>136</v>
      </c>
      <c r="B140" s="199"/>
      <c r="C140" s="199" t="s">
        <v>2</v>
      </c>
      <c r="D140" s="199" t="s">
        <v>2</v>
      </c>
      <c r="E140" s="199"/>
      <c r="F140" s="192" t="s">
        <v>12337</v>
      </c>
      <c r="G140" s="193" t="s">
        <v>12338</v>
      </c>
      <c r="H140" s="192" t="s">
        <v>12339</v>
      </c>
      <c r="I140" s="207" t="s">
        <v>12340</v>
      </c>
      <c r="J140" s="200"/>
      <c r="K140" s="200"/>
      <c r="L140" s="200"/>
      <c r="M140" s="195">
        <v>43435</v>
      </c>
      <c r="N140" s="196"/>
      <c r="O140" s="197"/>
    </row>
    <row r="141" spans="1:15" s="198" customFormat="1" ht="45" customHeight="1">
      <c r="A141" s="190">
        <v>137</v>
      </c>
      <c r="B141" s="199"/>
      <c r="C141" s="199" t="s">
        <v>2</v>
      </c>
      <c r="D141" s="199" t="s">
        <v>2</v>
      </c>
      <c r="E141" s="199"/>
      <c r="F141" s="192" t="s">
        <v>12341</v>
      </c>
      <c r="G141" s="193" t="s">
        <v>12342</v>
      </c>
      <c r="H141" s="192" t="s">
        <v>12343</v>
      </c>
      <c r="I141" s="192" t="s">
        <v>12344</v>
      </c>
      <c r="J141" s="200"/>
      <c r="K141" s="200"/>
      <c r="L141" s="200"/>
      <c r="M141" s="201">
        <v>33757</v>
      </c>
      <c r="N141" s="196"/>
      <c r="O141" s="197"/>
    </row>
    <row r="142" spans="1:15" s="198" customFormat="1" ht="45" customHeight="1">
      <c r="A142" s="199">
        <v>138</v>
      </c>
      <c r="B142" s="199"/>
      <c r="C142" s="199"/>
      <c r="D142" s="199"/>
      <c r="E142" s="199" t="s">
        <v>2</v>
      </c>
      <c r="F142" s="192" t="s">
        <v>12345</v>
      </c>
      <c r="G142" s="193" t="s">
        <v>12346</v>
      </c>
      <c r="H142" s="192"/>
      <c r="I142" s="192" t="s">
        <v>12347</v>
      </c>
      <c r="J142" s="200"/>
      <c r="K142" s="200"/>
      <c r="L142" s="200"/>
      <c r="M142" s="201">
        <v>32928</v>
      </c>
      <c r="N142" s="196"/>
      <c r="O142" s="197"/>
    </row>
    <row r="143" spans="1:15" s="198" customFormat="1" ht="45" customHeight="1">
      <c r="A143" s="190">
        <v>139</v>
      </c>
      <c r="B143" s="199"/>
      <c r="C143" s="199"/>
      <c r="D143" s="199"/>
      <c r="E143" s="199" t="s">
        <v>2</v>
      </c>
      <c r="F143" s="192" t="s">
        <v>12348</v>
      </c>
      <c r="G143" s="193" t="s">
        <v>12349</v>
      </c>
      <c r="H143" s="192" t="s">
        <v>12350</v>
      </c>
      <c r="I143" s="207" t="s">
        <v>12351</v>
      </c>
      <c r="J143" s="200" t="s">
        <v>12352</v>
      </c>
      <c r="K143" s="200" t="s">
        <v>12353</v>
      </c>
      <c r="L143" s="200" t="s">
        <v>12087</v>
      </c>
      <c r="M143" s="195">
        <v>43351</v>
      </c>
      <c r="N143" s="196"/>
      <c r="O143" s="197"/>
    </row>
    <row r="144" spans="1:15" s="198" customFormat="1" ht="45" customHeight="1">
      <c r="A144" s="199">
        <v>140</v>
      </c>
      <c r="B144" s="199" t="s">
        <v>2</v>
      </c>
      <c r="C144" s="199" t="s">
        <v>2</v>
      </c>
      <c r="D144" s="199" t="s">
        <v>2</v>
      </c>
      <c r="E144" s="199"/>
      <c r="F144" s="192" t="s">
        <v>12354</v>
      </c>
      <c r="G144" s="193" t="s">
        <v>12355</v>
      </c>
      <c r="H144" s="192" t="s">
        <v>12356</v>
      </c>
      <c r="I144" s="192" t="s">
        <v>12357</v>
      </c>
      <c r="J144" s="200"/>
      <c r="K144" s="200"/>
      <c r="L144" s="200"/>
      <c r="M144" s="201">
        <v>25681</v>
      </c>
      <c r="N144" s="196"/>
      <c r="O144" s="197"/>
    </row>
    <row r="145" spans="1:15" s="198" customFormat="1" ht="45" customHeight="1">
      <c r="A145" s="190">
        <v>141</v>
      </c>
      <c r="B145" s="199" t="s">
        <v>2</v>
      </c>
      <c r="C145" s="199"/>
      <c r="D145" s="199"/>
      <c r="E145" s="199"/>
      <c r="F145" s="192" t="s">
        <v>12358</v>
      </c>
      <c r="G145" s="193" t="s">
        <v>12359</v>
      </c>
      <c r="H145" s="192" t="s">
        <v>12360</v>
      </c>
      <c r="I145" s="192" t="s">
        <v>12361</v>
      </c>
      <c r="J145" s="200"/>
      <c r="K145" s="200"/>
      <c r="L145" s="200"/>
      <c r="M145" s="201">
        <v>38360</v>
      </c>
      <c r="N145" s="196"/>
      <c r="O145" s="197"/>
    </row>
    <row r="146" spans="1:15" s="198" customFormat="1" ht="45" customHeight="1">
      <c r="A146" s="199">
        <v>142</v>
      </c>
      <c r="B146" s="199" t="s">
        <v>2</v>
      </c>
      <c r="C146" s="199" t="s">
        <v>2</v>
      </c>
      <c r="D146" s="199" t="s">
        <v>2</v>
      </c>
      <c r="E146" s="199"/>
      <c r="F146" s="193" t="s">
        <v>12362</v>
      </c>
      <c r="G146" s="193" t="s">
        <v>12363</v>
      </c>
      <c r="H146" s="193" t="s">
        <v>12364</v>
      </c>
      <c r="I146" s="193" t="s">
        <v>12365</v>
      </c>
      <c r="J146" s="200" t="s">
        <v>12366</v>
      </c>
      <c r="K146" s="200" t="s">
        <v>12367</v>
      </c>
      <c r="L146" s="200" t="s">
        <v>12368</v>
      </c>
      <c r="M146" s="203">
        <v>44060</v>
      </c>
      <c r="N146" s="196"/>
      <c r="O146" s="197"/>
    </row>
    <row r="147" spans="1:15" s="198" customFormat="1" ht="45" customHeight="1">
      <c r="A147" s="190">
        <v>143</v>
      </c>
      <c r="B147" s="199" t="s">
        <v>2</v>
      </c>
      <c r="C147" s="199"/>
      <c r="D147" s="199"/>
      <c r="E147" s="199"/>
      <c r="F147" s="192" t="s">
        <v>12369</v>
      </c>
      <c r="G147" s="193" t="s">
        <v>12370</v>
      </c>
      <c r="H147" s="192" t="s">
        <v>12371</v>
      </c>
      <c r="I147" s="192" t="s">
        <v>12372</v>
      </c>
      <c r="J147" s="200"/>
      <c r="K147" s="200"/>
      <c r="L147" s="200"/>
      <c r="M147" s="201">
        <v>38550</v>
      </c>
      <c r="N147" s="196"/>
      <c r="O147" s="197"/>
    </row>
    <row r="148" spans="1:15" s="198" customFormat="1" ht="45" customHeight="1">
      <c r="A148" s="199">
        <v>144</v>
      </c>
      <c r="B148" s="199"/>
      <c r="C148" s="199" t="s">
        <v>2</v>
      </c>
      <c r="D148" s="199" t="s">
        <v>2</v>
      </c>
      <c r="E148" s="199"/>
      <c r="F148" s="192" t="s">
        <v>12373</v>
      </c>
      <c r="G148" s="193" t="s">
        <v>12374</v>
      </c>
      <c r="H148" s="200"/>
      <c r="I148" s="192" t="s">
        <v>12375</v>
      </c>
      <c r="J148" s="200"/>
      <c r="K148" s="200"/>
      <c r="L148" s="200"/>
      <c r="M148" s="201">
        <v>43763</v>
      </c>
      <c r="N148" s="196"/>
      <c r="O148" s="197"/>
    </row>
    <row r="149" spans="1:15" s="198" customFormat="1" ht="45" customHeight="1">
      <c r="A149" s="190">
        <v>145</v>
      </c>
      <c r="B149" s="199" t="s">
        <v>2</v>
      </c>
      <c r="C149" s="199" t="s">
        <v>2</v>
      </c>
      <c r="D149" s="199" t="s">
        <v>2</v>
      </c>
      <c r="E149" s="199" t="s">
        <v>2</v>
      </c>
      <c r="F149" s="192" t="s">
        <v>12376</v>
      </c>
      <c r="G149" s="193" t="s">
        <v>12377</v>
      </c>
      <c r="H149" s="192" t="s">
        <v>12378</v>
      </c>
      <c r="I149" s="192" t="s">
        <v>12379</v>
      </c>
      <c r="J149" s="200"/>
      <c r="K149" s="200"/>
      <c r="L149" s="200"/>
      <c r="M149" s="201">
        <v>31709</v>
      </c>
      <c r="N149" s="196"/>
      <c r="O149" s="197"/>
    </row>
    <row r="150" spans="1:15" s="198" customFormat="1" ht="45" customHeight="1">
      <c r="A150" s="199">
        <v>146</v>
      </c>
      <c r="B150" s="199" t="s">
        <v>2</v>
      </c>
      <c r="C150" s="199" t="s">
        <v>2</v>
      </c>
      <c r="D150" s="199" t="s">
        <v>2</v>
      </c>
      <c r="E150" s="199"/>
      <c r="F150" s="192" t="s">
        <v>12380</v>
      </c>
      <c r="G150" s="207" t="s">
        <v>12381</v>
      </c>
      <c r="H150" s="206"/>
      <c r="I150" s="207" t="s">
        <v>12382</v>
      </c>
      <c r="J150" s="200" t="s">
        <v>12383</v>
      </c>
      <c r="K150" s="200" t="s">
        <v>12384</v>
      </c>
      <c r="L150" s="200" t="s">
        <v>12385</v>
      </c>
      <c r="M150" s="195">
        <v>42440</v>
      </c>
      <c r="N150" s="196"/>
      <c r="O150" s="197"/>
    </row>
    <row r="151" spans="1:15" s="198" customFormat="1" ht="45" customHeight="1">
      <c r="A151" s="190">
        <v>147</v>
      </c>
      <c r="B151" s="199" t="s">
        <v>2</v>
      </c>
      <c r="C151" s="199" t="s">
        <v>2</v>
      </c>
      <c r="D151" s="199" t="s">
        <v>2</v>
      </c>
      <c r="E151" s="199"/>
      <c r="F151" s="192" t="s">
        <v>12386</v>
      </c>
      <c r="G151" s="193" t="s">
        <v>12387</v>
      </c>
      <c r="H151" s="192" t="s">
        <v>12388</v>
      </c>
      <c r="I151" s="192" t="s">
        <v>12389</v>
      </c>
      <c r="J151" s="200"/>
      <c r="K151" s="200"/>
      <c r="L151" s="200"/>
      <c r="M151" s="195">
        <v>36546</v>
      </c>
      <c r="N151" s="196"/>
      <c r="O151" s="197"/>
    </row>
    <row r="152" spans="1:15" s="198" customFormat="1" ht="45" customHeight="1">
      <c r="A152" s="199">
        <v>148</v>
      </c>
      <c r="B152" s="199"/>
      <c r="C152" s="199"/>
      <c r="D152" s="199"/>
      <c r="E152" s="199" t="s">
        <v>2</v>
      </c>
      <c r="F152" s="192" t="s">
        <v>12390</v>
      </c>
      <c r="G152" s="193" t="s">
        <v>12391</v>
      </c>
      <c r="H152" s="192" t="s">
        <v>12392</v>
      </c>
      <c r="I152" s="192" t="s">
        <v>12393</v>
      </c>
      <c r="J152" s="200"/>
      <c r="K152" s="200"/>
      <c r="L152" s="200"/>
      <c r="M152" s="201">
        <v>36894</v>
      </c>
      <c r="N152" s="196"/>
      <c r="O152" s="197"/>
    </row>
    <row r="153" spans="1:15" s="198" customFormat="1" ht="45" customHeight="1">
      <c r="A153" s="190">
        <v>149</v>
      </c>
      <c r="B153" s="199"/>
      <c r="C153" s="199"/>
      <c r="D153" s="199"/>
      <c r="E153" s="199" t="s">
        <v>2</v>
      </c>
      <c r="F153" s="192" t="s">
        <v>12394</v>
      </c>
      <c r="G153" s="193" t="s">
        <v>12395</v>
      </c>
      <c r="H153" s="192" t="s">
        <v>12396</v>
      </c>
      <c r="I153" s="192" t="s">
        <v>12397</v>
      </c>
      <c r="J153" s="200"/>
      <c r="K153" s="200"/>
      <c r="L153" s="200"/>
      <c r="M153" s="201">
        <v>40030</v>
      </c>
      <c r="N153" s="196"/>
      <c r="O153" s="197"/>
    </row>
    <row r="154" spans="1:15" s="198" customFormat="1" ht="45" customHeight="1">
      <c r="A154" s="199">
        <v>150</v>
      </c>
      <c r="B154" s="199"/>
      <c r="C154" s="199" t="s">
        <v>2</v>
      </c>
      <c r="D154" s="199" t="s">
        <v>2</v>
      </c>
      <c r="E154" s="199"/>
      <c r="F154" s="206" t="s">
        <v>12398</v>
      </c>
      <c r="G154" s="193" t="s">
        <v>12395</v>
      </c>
      <c r="H154" s="192" t="s">
        <v>12396</v>
      </c>
      <c r="I154" s="192" t="s">
        <v>12397</v>
      </c>
      <c r="J154" s="200"/>
      <c r="K154" s="200"/>
      <c r="L154" s="200"/>
      <c r="M154" s="201">
        <v>40513</v>
      </c>
      <c r="N154" s="196"/>
      <c r="O154" s="197"/>
    </row>
    <row r="155" spans="1:15" s="198" customFormat="1" ht="45" customHeight="1">
      <c r="A155" s="190">
        <v>151</v>
      </c>
      <c r="B155" s="199"/>
      <c r="C155" s="199"/>
      <c r="D155" s="199"/>
      <c r="E155" s="199" t="s">
        <v>2</v>
      </c>
      <c r="F155" s="206" t="s">
        <v>12399</v>
      </c>
      <c r="G155" s="207" t="s">
        <v>12400</v>
      </c>
      <c r="H155" s="206" t="s">
        <v>12401</v>
      </c>
      <c r="I155" s="207" t="s">
        <v>12402</v>
      </c>
      <c r="J155" s="200"/>
      <c r="K155" s="200"/>
      <c r="L155" s="200"/>
      <c r="M155" s="195">
        <v>42704</v>
      </c>
      <c r="N155" s="196"/>
      <c r="O155" s="197"/>
    </row>
    <row r="156" spans="1:15" s="198" customFormat="1" ht="45" customHeight="1">
      <c r="A156" s="199">
        <v>152</v>
      </c>
      <c r="B156" s="199" t="s">
        <v>2</v>
      </c>
      <c r="C156" s="199"/>
      <c r="D156" s="199"/>
      <c r="E156" s="199"/>
      <c r="F156" s="192" t="s">
        <v>12403</v>
      </c>
      <c r="G156" s="193" t="s">
        <v>12404</v>
      </c>
      <c r="H156" s="192"/>
      <c r="I156" s="192" t="s">
        <v>12405</v>
      </c>
      <c r="J156" s="200"/>
      <c r="K156" s="200"/>
      <c r="L156" s="200"/>
      <c r="M156" s="201">
        <v>27515</v>
      </c>
      <c r="N156" s="196"/>
      <c r="O156" s="197"/>
    </row>
    <row r="157" spans="1:15" s="198" customFormat="1" ht="45" customHeight="1">
      <c r="A157" s="190">
        <v>153</v>
      </c>
      <c r="B157" s="199" t="s">
        <v>2</v>
      </c>
      <c r="C157" s="199" t="s">
        <v>2</v>
      </c>
      <c r="D157" s="199" t="s">
        <v>2</v>
      </c>
      <c r="E157" s="199"/>
      <c r="F157" s="192" t="s">
        <v>12406</v>
      </c>
      <c r="G157" s="193" t="s">
        <v>12407</v>
      </c>
      <c r="H157" s="192" t="s">
        <v>12408</v>
      </c>
      <c r="I157" s="192" t="s">
        <v>12409</v>
      </c>
      <c r="J157" s="200"/>
      <c r="K157" s="200"/>
      <c r="L157" s="200"/>
      <c r="M157" s="201">
        <v>38168</v>
      </c>
      <c r="N157" s="196"/>
      <c r="O157" s="197"/>
    </row>
    <row r="158" spans="1:15" s="198" customFormat="1" ht="45" customHeight="1">
      <c r="A158" s="199">
        <v>154</v>
      </c>
      <c r="B158" s="199"/>
      <c r="C158" s="199"/>
      <c r="D158" s="199"/>
      <c r="E158" s="199" t="s">
        <v>2</v>
      </c>
      <c r="F158" s="192" t="s">
        <v>12410</v>
      </c>
      <c r="G158" s="193" t="s">
        <v>12411</v>
      </c>
      <c r="H158" s="192" t="s">
        <v>12412</v>
      </c>
      <c r="I158" s="192" t="s">
        <v>12413</v>
      </c>
      <c r="J158" s="200"/>
      <c r="K158" s="200"/>
      <c r="L158" s="200"/>
      <c r="M158" s="195">
        <v>41346</v>
      </c>
      <c r="N158" s="196"/>
      <c r="O158" s="197"/>
    </row>
    <row r="159" spans="1:15" s="198" customFormat="1" ht="45" customHeight="1">
      <c r="A159" s="190">
        <v>155</v>
      </c>
      <c r="B159" s="199"/>
      <c r="C159" s="199"/>
      <c r="D159" s="199"/>
      <c r="E159" s="199" t="s">
        <v>2</v>
      </c>
      <c r="F159" s="192" t="s">
        <v>12414</v>
      </c>
      <c r="G159" s="193" t="s">
        <v>12415</v>
      </c>
      <c r="H159" s="192" t="s">
        <v>12416</v>
      </c>
      <c r="I159" s="192" t="s">
        <v>12417</v>
      </c>
      <c r="J159" s="200"/>
      <c r="K159" s="200"/>
      <c r="L159" s="200"/>
      <c r="M159" s="201">
        <v>36665</v>
      </c>
      <c r="N159" s="196"/>
      <c r="O159" s="197"/>
    </row>
    <row r="160" spans="1:15" s="198" customFormat="1" ht="45" customHeight="1">
      <c r="A160" s="199">
        <v>156</v>
      </c>
      <c r="B160" s="199"/>
      <c r="C160" s="199"/>
      <c r="D160" s="199"/>
      <c r="E160" s="199" t="s">
        <v>2</v>
      </c>
      <c r="F160" s="192" t="s">
        <v>12418</v>
      </c>
      <c r="G160" s="193" t="s">
        <v>12419</v>
      </c>
      <c r="H160" s="192" t="s">
        <v>12420</v>
      </c>
      <c r="I160" s="192" t="s">
        <v>12421</v>
      </c>
      <c r="J160" s="200"/>
      <c r="K160" s="200"/>
      <c r="L160" s="200"/>
      <c r="M160" s="201">
        <v>39295</v>
      </c>
      <c r="N160" s="196"/>
      <c r="O160" s="197"/>
    </row>
    <row r="161" spans="1:15" s="198" customFormat="1" ht="45" customHeight="1">
      <c r="A161" s="190">
        <v>157</v>
      </c>
      <c r="B161" s="199" t="s">
        <v>2</v>
      </c>
      <c r="C161" s="199" t="s">
        <v>2</v>
      </c>
      <c r="D161" s="199" t="s">
        <v>2</v>
      </c>
      <c r="E161" s="199"/>
      <c r="F161" s="192" t="s">
        <v>12422</v>
      </c>
      <c r="G161" s="193" t="s">
        <v>12419</v>
      </c>
      <c r="H161" s="192" t="s">
        <v>12420</v>
      </c>
      <c r="I161" s="192" t="s">
        <v>12421</v>
      </c>
      <c r="J161" s="200"/>
      <c r="K161" s="200"/>
      <c r="L161" s="200"/>
      <c r="M161" s="201">
        <v>39295</v>
      </c>
      <c r="N161" s="196"/>
      <c r="O161" s="197"/>
    </row>
    <row r="162" spans="1:15" s="198" customFormat="1" ht="45" customHeight="1">
      <c r="A162" s="199">
        <v>158</v>
      </c>
      <c r="B162" s="199"/>
      <c r="C162" s="199"/>
      <c r="D162" s="199"/>
      <c r="E162" s="199" t="s">
        <v>2</v>
      </c>
      <c r="F162" s="206" t="s">
        <v>12423</v>
      </c>
      <c r="G162" s="207" t="s">
        <v>12424</v>
      </c>
      <c r="H162" s="206" t="s">
        <v>12425</v>
      </c>
      <c r="I162" s="192" t="s">
        <v>12426</v>
      </c>
      <c r="J162" s="200"/>
      <c r="K162" s="200"/>
      <c r="L162" s="200"/>
      <c r="M162" s="195">
        <v>41779</v>
      </c>
      <c r="N162" s="196"/>
      <c r="O162" s="197"/>
    </row>
    <row r="163" spans="1:15" s="198" customFormat="1" ht="45" customHeight="1">
      <c r="A163" s="190">
        <v>159</v>
      </c>
      <c r="B163" s="199" t="s">
        <v>2</v>
      </c>
      <c r="C163" s="199" t="s">
        <v>2</v>
      </c>
      <c r="D163" s="199" t="s">
        <v>2</v>
      </c>
      <c r="E163" s="199"/>
      <c r="F163" s="192" t="s">
        <v>12427</v>
      </c>
      <c r="G163" s="193" t="s">
        <v>12428</v>
      </c>
      <c r="H163" s="192" t="s">
        <v>12429</v>
      </c>
      <c r="I163" s="192" t="s">
        <v>12430</v>
      </c>
      <c r="J163" s="200"/>
      <c r="K163" s="200"/>
      <c r="L163" s="200"/>
      <c r="M163" s="201">
        <v>37582</v>
      </c>
      <c r="N163" s="196"/>
      <c r="O163" s="197"/>
    </row>
    <row r="164" spans="1:15" s="198" customFormat="1" ht="45" customHeight="1">
      <c r="A164" s="199">
        <v>160</v>
      </c>
      <c r="B164" s="199"/>
      <c r="C164" s="199"/>
      <c r="D164" s="199"/>
      <c r="E164" s="199" t="s">
        <v>2</v>
      </c>
      <c r="F164" s="206" t="s">
        <v>12431</v>
      </c>
      <c r="G164" s="207" t="s">
        <v>12432</v>
      </c>
      <c r="H164" s="206" t="s">
        <v>12433</v>
      </c>
      <c r="I164" s="207" t="s">
        <v>12434</v>
      </c>
      <c r="J164" s="200" t="s">
        <v>12435</v>
      </c>
      <c r="K164" s="200" t="s">
        <v>12436</v>
      </c>
      <c r="L164" s="200" t="s">
        <v>12437</v>
      </c>
      <c r="M164" s="195">
        <v>43096</v>
      </c>
      <c r="N164" s="196"/>
      <c r="O164" s="197"/>
    </row>
    <row r="165" spans="1:15" s="198" customFormat="1" ht="45" customHeight="1">
      <c r="A165" s="190">
        <v>161</v>
      </c>
      <c r="B165" s="199" t="s">
        <v>2</v>
      </c>
      <c r="C165" s="199" t="s">
        <v>2</v>
      </c>
      <c r="D165" s="199" t="s">
        <v>2</v>
      </c>
      <c r="E165" s="199"/>
      <c r="F165" s="192" t="s">
        <v>12438</v>
      </c>
      <c r="G165" s="193" t="s">
        <v>12439</v>
      </c>
      <c r="H165" s="192" t="s">
        <v>12440</v>
      </c>
      <c r="I165" s="192" t="s">
        <v>12441</v>
      </c>
      <c r="J165" s="200"/>
      <c r="K165" s="200"/>
      <c r="L165" s="200"/>
      <c r="M165" s="201">
        <v>36315</v>
      </c>
      <c r="N165" s="196"/>
      <c r="O165" s="197"/>
    </row>
    <row r="166" spans="1:15" s="198" customFormat="1" ht="45" customHeight="1">
      <c r="A166" s="199">
        <v>162</v>
      </c>
      <c r="B166" s="199"/>
      <c r="C166" s="199" t="s">
        <v>2</v>
      </c>
      <c r="D166" s="199" t="s">
        <v>2</v>
      </c>
      <c r="E166" s="199"/>
      <c r="F166" s="206" t="s">
        <v>12442</v>
      </c>
      <c r="G166" s="200" t="s">
        <v>12443</v>
      </c>
      <c r="H166" s="200"/>
      <c r="I166" s="200" t="s">
        <v>12444</v>
      </c>
      <c r="J166" s="200"/>
      <c r="K166" s="200"/>
      <c r="L166" s="200"/>
      <c r="M166" s="201">
        <v>43790</v>
      </c>
      <c r="N166" s="196"/>
      <c r="O166" s="197"/>
    </row>
    <row r="167" spans="1:15" s="198" customFormat="1" ht="45" customHeight="1">
      <c r="A167" s="190">
        <v>163</v>
      </c>
      <c r="B167" s="199"/>
      <c r="C167" s="199"/>
      <c r="D167" s="199"/>
      <c r="E167" s="199" t="s">
        <v>2</v>
      </c>
      <c r="F167" s="206" t="s">
        <v>12445</v>
      </c>
      <c r="G167" s="207" t="s">
        <v>12446</v>
      </c>
      <c r="H167" s="206" t="s">
        <v>12447</v>
      </c>
      <c r="I167" s="192" t="s">
        <v>12448</v>
      </c>
      <c r="J167" s="200"/>
      <c r="K167" s="200"/>
      <c r="L167" s="200"/>
      <c r="M167" s="195">
        <v>42144</v>
      </c>
      <c r="N167" s="196"/>
      <c r="O167" s="197"/>
    </row>
    <row r="168" spans="1:15" s="198" customFormat="1" ht="45" customHeight="1">
      <c r="A168" s="199">
        <v>164</v>
      </c>
      <c r="B168" s="199"/>
      <c r="C168" s="199" t="s">
        <v>2</v>
      </c>
      <c r="D168" s="199" t="s">
        <v>2</v>
      </c>
      <c r="E168" s="199"/>
      <c r="F168" s="192" t="s">
        <v>12449</v>
      </c>
      <c r="G168" s="193" t="s">
        <v>12450</v>
      </c>
      <c r="H168" s="192"/>
      <c r="I168" s="192" t="s">
        <v>12451</v>
      </c>
      <c r="J168" s="200"/>
      <c r="K168" s="200"/>
      <c r="L168" s="200"/>
      <c r="M168" s="201">
        <v>30783</v>
      </c>
      <c r="N168" s="196"/>
      <c r="O168" s="197"/>
    </row>
    <row r="169" spans="1:15" s="198" customFormat="1" ht="45" customHeight="1">
      <c r="A169" s="190">
        <v>165</v>
      </c>
      <c r="B169" s="199"/>
      <c r="C169" s="199"/>
      <c r="D169" s="199"/>
      <c r="E169" s="199" t="s">
        <v>2</v>
      </c>
      <c r="F169" s="192" t="s">
        <v>12452</v>
      </c>
      <c r="G169" s="193" t="s">
        <v>12453</v>
      </c>
      <c r="H169" s="200" t="s">
        <v>12454</v>
      </c>
      <c r="I169" s="192" t="s">
        <v>12455</v>
      </c>
      <c r="J169" s="200"/>
      <c r="K169" s="200"/>
      <c r="L169" s="200"/>
      <c r="M169" s="201">
        <v>43678</v>
      </c>
      <c r="N169" s="196"/>
      <c r="O169" s="197"/>
    </row>
    <row r="170" spans="1:15" s="198" customFormat="1" ht="45" customHeight="1">
      <c r="A170" s="199">
        <v>166</v>
      </c>
      <c r="B170" s="199" t="s">
        <v>2</v>
      </c>
      <c r="C170" s="199" t="s">
        <v>2</v>
      </c>
      <c r="D170" s="199" t="s">
        <v>2</v>
      </c>
      <c r="E170" s="199" t="s">
        <v>2</v>
      </c>
      <c r="F170" s="206" t="s">
        <v>12456</v>
      </c>
      <c r="G170" s="207" t="s">
        <v>12457</v>
      </c>
      <c r="H170" s="206" t="s">
        <v>12458</v>
      </c>
      <c r="I170" s="192" t="s">
        <v>12459</v>
      </c>
      <c r="J170" s="200"/>
      <c r="K170" s="200"/>
      <c r="L170" s="200"/>
      <c r="M170" s="201">
        <v>40376</v>
      </c>
      <c r="N170" s="196"/>
      <c r="O170" s="197"/>
    </row>
    <row r="171" spans="1:15" s="198" customFormat="1" ht="45" customHeight="1">
      <c r="A171" s="190">
        <v>167</v>
      </c>
      <c r="B171" s="199" t="s">
        <v>2</v>
      </c>
      <c r="C171" s="199" t="s">
        <v>2</v>
      </c>
      <c r="D171" s="199" t="s">
        <v>2</v>
      </c>
      <c r="E171" s="199"/>
      <c r="F171" s="192" t="s">
        <v>12460</v>
      </c>
      <c r="G171" s="193" t="s">
        <v>12461</v>
      </c>
      <c r="H171" s="192" t="s">
        <v>12462</v>
      </c>
      <c r="I171" s="193" t="s">
        <v>12463</v>
      </c>
      <c r="J171" s="200"/>
      <c r="K171" s="200"/>
      <c r="L171" s="200"/>
      <c r="M171" s="195">
        <v>43201</v>
      </c>
      <c r="N171" s="196"/>
      <c r="O171" s="197"/>
    </row>
    <row r="172" spans="1:15" s="198" customFormat="1" ht="45" customHeight="1">
      <c r="A172" s="199">
        <v>168</v>
      </c>
      <c r="B172" s="199" t="s">
        <v>2</v>
      </c>
      <c r="C172" s="199" t="s">
        <v>2</v>
      </c>
      <c r="D172" s="199" t="s">
        <v>2</v>
      </c>
      <c r="E172" s="199"/>
      <c r="F172" s="192" t="s">
        <v>12464</v>
      </c>
      <c r="G172" s="193" t="s">
        <v>12465</v>
      </c>
      <c r="H172" s="192"/>
      <c r="I172" s="192" t="s">
        <v>12466</v>
      </c>
      <c r="J172" s="200"/>
      <c r="K172" s="200"/>
      <c r="L172" s="200"/>
      <c r="M172" s="201">
        <v>28333</v>
      </c>
      <c r="N172" s="196"/>
      <c r="O172" s="197"/>
    </row>
    <row r="173" spans="1:15" s="198" customFormat="1" ht="45" customHeight="1">
      <c r="A173" s="190">
        <v>169</v>
      </c>
      <c r="B173" s="199" t="s">
        <v>2</v>
      </c>
      <c r="C173" s="199" t="s">
        <v>2</v>
      </c>
      <c r="D173" s="199" t="s">
        <v>2</v>
      </c>
      <c r="E173" s="199" t="s">
        <v>2</v>
      </c>
      <c r="F173" s="192" t="s">
        <v>12467</v>
      </c>
      <c r="G173" s="193" t="s">
        <v>12468</v>
      </c>
      <c r="H173" s="192" t="s">
        <v>12469</v>
      </c>
      <c r="I173" s="192" t="s">
        <v>12470</v>
      </c>
      <c r="J173" s="200"/>
      <c r="K173" s="200"/>
      <c r="L173" s="200"/>
      <c r="M173" s="195">
        <v>38415</v>
      </c>
      <c r="N173" s="196"/>
      <c r="O173" s="197"/>
    </row>
    <row r="174" spans="1:15" s="198" customFormat="1" ht="45" customHeight="1">
      <c r="A174" s="199">
        <v>170</v>
      </c>
      <c r="B174" s="199" t="s">
        <v>2</v>
      </c>
      <c r="C174" s="199"/>
      <c r="D174" s="199"/>
      <c r="E174" s="199"/>
      <c r="F174" s="192" t="s">
        <v>12471</v>
      </c>
      <c r="G174" s="193" t="s">
        <v>12472</v>
      </c>
      <c r="H174" s="192" t="s">
        <v>12473</v>
      </c>
      <c r="I174" s="193" t="s">
        <v>12474</v>
      </c>
      <c r="J174" s="200" t="s">
        <v>12475</v>
      </c>
      <c r="K174" s="200" t="s">
        <v>12476</v>
      </c>
      <c r="L174" s="200" t="s">
        <v>12473</v>
      </c>
      <c r="M174" s="195">
        <v>41730</v>
      </c>
      <c r="N174" s="196"/>
      <c r="O174" s="197"/>
    </row>
    <row r="175" spans="1:15" s="198" customFormat="1" ht="45" customHeight="1">
      <c r="A175" s="190">
        <v>171</v>
      </c>
      <c r="B175" s="199"/>
      <c r="C175" s="199" t="s">
        <v>2</v>
      </c>
      <c r="D175" s="199" t="s">
        <v>2</v>
      </c>
      <c r="E175" s="199" t="s">
        <v>2</v>
      </c>
      <c r="F175" s="192" t="s">
        <v>12477</v>
      </c>
      <c r="G175" s="193" t="s">
        <v>12478</v>
      </c>
      <c r="H175" s="192" t="s">
        <v>12479</v>
      </c>
      <c r="I175" s="192" t="s">
        <v>12480</v>
      </c>
      <c r="J175" s="200"/>
      <c r="K175" s="200"/>
      <c r="L175" s="200"/>
      <c r="M175" s="201">
        <v>31897</v>
      </c>
      <c r="N175" s="196"/>
      <c r="O175" s="197"/>
    </row>
    <row r="176" spans="1:15" s="198" customFormat="1" ht="45" customHeight="1">
      <c r="A176" s="199">
        <v>172</v>
      </c>
      <c r="B176" s="199"/>
      <c r="C176" s="199" t="s">
        <v>2</v>
      </c>
      <c r="D176" s="199" t="s">
        <v>2</v>
      </c>
      <c r="E176" s="199"/>
      <c r="F176" s="206" t="s">
        <v>12481</v>
      </c>
      <c r="G176" s="193" t="s">
        <v>12482</v>
      </c>
      <c r="H176" s="192"/>
      <c r="I176" s="206" t="s">
        <v>12483</v>
      </c>
      <c r="J176" s="200"/>
      <c r="K176" s="200"/>
      <c r="L176" s="200"/>
      <c r="M176" s="195">
        <v>41472</v>
      </c>
      <c r="N176" s="196"/>
      <c r="O176" s="197"/>
    </row>
    <row r="177" spans="1:15" s="198" customFormat="1" ht="45" customHeight="1">
      <c r="A177" s="190">
        <v>173</v>
      </c>
      <c r="B177" s="199" t="s">
        <v>2</v>
      </c>
      <c r="C177" s="199" t="s">
        <v>2</v>
      </c>
      <c r="D177" s="199" t="s">
        <v>2</v>
      </c>
      <c r="E177" s="199"/>
      <c r="F177" s="193" t="s">
        <v>12484</v>
      </c>
      <c r="G177" s="193" t="s">
        <v>12485</v>
      </c>
      <c r="H177" s="205" t="s">
        <v>12486</v>
      </c>
      <c r="I177" s="193" t="s">
        <v>12487</v>
      </c>
      <c r="J177" s="200"/>
      <c r="K177" s="200"/>
      <c r="L177" s="200"/>
      <c r="M177" s="203">
        <v>44152</v>
      </c>
      <c r="N177" s="196"/>
      <c r="O177" s="197"/>
    </row>
    <row r="178" spans="1:15" s="198" customFormat="1" ht="45" customHeight="1">
      <c r="A178" s="199">
        <v>174</v>
      </c>
      <c r="B178" s="199"/>
      <c r="C178" s="199"/>
      <c r="D178" s="199"/>
      <c r="E178" s="199" t="s">
        <v>2</v>
      </c>
      <c r="F178" s="193" t="s">
        <v>11696</v>
      </c>
      <c r="G178" s="193" t="s">
        <v>12485</v>
      </c>
      <c r="H178" s="205" t="s">
        <v>12486</v>
      </c>
      <c r="I178" s="193" t="s">
        <v>12487</v>
      </c>
      <c r="J178" s="200"/>
      <c r="K178" s="200"/>
      <c r="L178" s="200"/>
      <c r="M178" s="203">
        <v>44152</v>
      </c>
      <c r="N178" s="196"/>
      <c r="O178" s="197"/>
    </row>
    <row r="179" spans="1:15" s="198" customFormat="1" ht="45" customHeight="1">
      <c r="A179" s="190">
        <v>175</v>
      </c>
      <c r="B179" s="199"/>
      <c r="C179" s="199" t="s">
        <v>2</v>
      </c>
      <c r="D179" s="199" t="s">
        <v>2</v>
      </c>
      <c r="E179" s="199"/>
      <c r="F179" s="192" t="s">
        <v>12488</v>
      </c>
      <c r="G179" s="193" t="s">
        <v>12489</v>
      </c>
      <c r="H179" s="192"/>
      <c r="I179" s="192" t="s">
        <v>12490</v>
      </c>
      <c r="J179" s="200"/>
      <c r="K179" s="200"/>
      <c r="L179" s="200"/>
      <c r="M179" s="201">
        <v>28430</v>
      </c>
      <c r="N179" s="196"/>
      <c r="O179" s="197"/>
    </row>
    <row r="180" spans="1:15" s="198" customFormat="1" ht="45" customHeight="1">
      <c r="A180" s="199">
        <v>176</v>
      </c>
      <c r="B180" s="199" t="s">
        <v>2</v>
      </c>
      <c r="C180" s="199"/>
      <c r="D180" s="199"/>
      <c r="E180" s="199"/>
      <c r="F180" s="192" t="s">
        <v>12491</v>
      </c>
      <c r="G180" s="193" t="s">
        <v>12492</v>
      </c>
      <c r="H180" s="192"/>
      <c r="I180" s="192" t="s">
        <v>12493</v>
      </c>
      <c r="J180" s="200"/>
      <c r="K180" s="200"/>
      <c r="L180" s="200"/>
      <c r="M180" s="201"/>
      <c r="N180" s="196"/>
      <c r="O180" s="197"/>
    </row>
    <row r="181" spans="1:15" s="198" customFormat="1" ht="45" customHeight="1">
      <c r="A181" s="190">
        <v>177</v>
      </c>
      <c r="B181" s="199" t="s">
        <v>2</v>
      </c>
      <c r="C181" s="199" t="s">
        <v>2</v>
      </c>
      <c r="D181" s="199" t="s">
        <v>2</v>
      </c>
      <c r="E181" s="199"/>
      <c r="F181" s="192" t="s">
        <v>12494</v>
      </c>
      <c r="G181" s="193" t="s">
        <v>12495</v>
      </c>
      <c r="H181" s="192" t="s">
        <v>12496</v>
      </c>
      <c r="I181" s="192" t="s">
        <v>12497</v>
      </c>
      <c r="J181" s="200"/>
      <c r="K181" s="200"/>
      <c r="L181" s="200"/>
      <c r="M181" s="201">
        <v>41039</v>
      </c>
      <c r="N181" s="196"/>
      <c r="O181" s="197"/>
    </row>
    <row r="182" spans="1:15" s="198" customFormat="1" ht="45" customHeight="1">
      <c r="A182" s="199">
        <v>178</v>
      </c>
      <c r="B182" s="199" t="s">
        <v>2</v>
      </c>
      <c r="C182" s="199"/>
      <c r="D182" s="199"/>
      <c r="E182" s="199"/>
      <c r="F182" s="192" t="s">
        <v>12498</v>
      </c>
      <c r="G182" s="193" t="s">
        <v>12499</v>
      </c>
      <c r="H182" s="192" t="s">
        <v>12500</v>
      </c>
      <c r="I182" s="192" t="s">
        <v>12501</v>
      </c>
      <c r="J182" s="200"/>
      <c r="K182" s="200"/>
      <c r="L182" s="200"/>
      <c r="M182" s="201">
        <v>35267</v>
      </c>
      <c r="N182" s="196"/>
      <c r="O182" s="197"/>
    </row>
    <row r="183" spans="1:15" s="198" customFormat="1" ht="45" customHeight="1">
      <c r="A183" s="190">
        <v>179</v>
      </c>
      <c r="B183" s="199" t="s">
        <v>2</v>
      </c>
      <c r="C183" s="199" t="s">
        <v>2</v>
      </c>
      <c r="D183" s="199" t="s">
        <v>2</v>
      </c>
      <c r="E183" s="199"/>
      <c r="F183" s="192" t="s">
        <v>12502</v>
      </c>
      <c r="G183" s="193" t="s">
        <v>12503</v>
      </c>
      <c r="H183" s="192" t="s">
        <v>12504</v>
      </c>
      <c r="I183" s="192" t="s">
        <v>12505</v>
      </c>
      <c r="J183" s="200"/>
      <c r="K183" s="200"/>
      <c r="L183" s="200"/>
      <c r="M183" s="201">
        <v>25385</v>
      </c>
      <c r="N183" s="196"/>
      <c r="O183" s="197"/>
    </row>
    <row r="184" spans="1:15" s="198" customFormat="1" ht="45" customHeight="1">
      <c r="A184" s="199">
        <v>180</v>
      </c>
      <c r="B184" s="199" t="s">
        <v>2</v>
      </c>
      <c r="C184" s="199" t="s">
        <v>2</v>
      </c>
      <c r="D184" s="199" t="s">
        <v>2</v>
      </c>
      <c r="E184" s="199" t="s">
        <v>2</v>
      </c>
      <c r="F184" s="192" t="s">
        <v>12506</v>
      </c>
      <c r="G184" s="193" t="s">
        <v>12507</v>
      </c>
      <c r="H184" s="192"/>
      <c r="I184" s="192" t="s">
        <v>12508</v>
      </c>
      <c r="J184" s="200"/>
      <c r="K184" s="200"/>
      <c r="L184" s="200"/>
      <c r="M184" s="201">
        <v>31625</v>
      </c>
      <c r="N184" s="196"/>
      <c r="O184" s="197"/>
    </row>
    <row r="185" spans="1:15" s="198" customFormat="1" ht="45" customHeight="1">
      <c r="A185" s="190">
        <v>181</v>
      </c>
      <c r="B185" s="199" t="s">
        <v>2</v>
      </c>
      <c r="C185" s="199" t="s">
        <v>2</v>
      </c>
      <c r="D185" s="199" t="s">
        <v>2</v>
      </c>
      <c r="E185" s="199"/>
      <c r="F185" s="192" t="s">
        <v>12509</v>
      </c>
      <c r="G185" s="193" t="s">
        <v>12510</v>
      </c>
      <c r="H185" s="192" t="s">
        <v>12511</v>
      </c>
      <c r="I185" s="192" t="s">
        <v>12512</v>
      </c>
      <c r="J185" s="200"/>
      <c r="K185" s="200"/>
      <c r="L185" s="200"/>
      <c r="M185" s="201">
        <v>32051</v>
      </c>
      <c r="N185" s="196"/>
      <c r="O185" s="197"/>
    </row>
    <row r="186" spans="1:15" s="198" customFormat="1" ht="45" customHeight="1">
      <c r="A186" s="199">
        <v>182</v>
      </c>
      <c r="B186" s="199"/>
      <c r="C186" s="199" t="s">
        <v>2</v>
      </c>
      <c r="D186" s="199" t="s">
        <v>2</v>
      </c>
      <c r="E186" s="199"/>
      <c r="F186" s="192" t="s">
        <v>12513</v>
      </c>
      <c r="G186" s="193" t="s">
        <v>12514</v>
      </c>
      <c r="H186" s="192"/>
      <c r="I186" s="192" t="s">
        <v>12515</v>
      </c>
      <c r="J186" s="200"/>
      <c r="K186" s="200"/>
      <c r="L186" s="200"/>
      <c r="M186" s="201">
        <v>24832</v>
      </c>
      <c r="N186" s="196"/>
      <c r="O186" s="197"/>
    </row>
    <row r="187" spans="1:15" s="198" customFormat="1" ht="45" customHeight="1">
      <c r="A187" s="190">
        <v>183</v>
      </c>
      <c r="B187" s="199"/>
      <c r="C187" s="199"/>
      <c r="D187" s="199"/>
      <c r="E187" s="199" t="s">
        <v>2</v>
      </c>
      <c r="F187" s="192" t="s">
        <v>12516</v>
      </c>
      <c r="G187" s="193" t="s">
        <v>12517</v>
      </c>
      <c r="H187" s="192"/>
      <c r="I187" s="192" t="s">
        <v>12518</v>
      </c>
      <c r="J187" s="200"/>
      <c r="K187" s="200"/>
      <c r="L187" s="200"/>
      <c r="M187" s="203">
        <v>17015</v>
      </c>
      <c r="N187" s="196"/>
      <c r="O187" s="197"/>
    </row>
    <row r="188" spans="1:15" s="198" customFormat="1" ht="45" customHeight="1">
      <c r="A188" s="199">
        <v>184</v>
      </c>
      <c r="B188" s="199"/>
      <c r="C188" s="199" t="s">
        <v>2</v>
      </c>
      <c r="D188" s="199" t="s">
        <v>2</v>
      </c>
      <c r="E188" s="199"/>
      <c r="F188" s="192" t="s">
        <v>12519</v>
      </c>
      <c r="G188" s="193" t="s">
        <v>12520</v>
      </c>
      <c r="H188" s="192"/>
      <c r="I188" s="192" t="s">
        <v>12521</v>
      </c>
      <c r="J188" s="200"/>
      <c r="K188" s="200"/>
      <c r="L188" s="200"/>
      <c r="M188" s="201">
        <v>29615</v>
      </c>
      <c r="N188" s="196"/>
      <c r="O188" s="197"/>
    </row>
    <row r="189" spans="1:15" s="198" customFormat="1" ht="45" customHeight="1">
      <c r="A189" s="190">
        <v>185</v>
      </c>
      <c r="B189" s="199" t="s">
        <v>2</v>
      </c>
      <c r="C189" s="199" t="s">
        <v>2</v>
      </c>
      <c r="D189" s="199" t="s">
        <v>2</v>
      </c>
      <c r="E189" s="199"/>
      <c r="F189" s="192" t="s">
        <v>12522</v>
      </c>
      <c r="G189" s="193" t="s">
        <v>12523</v>
      </c>
      <c r="H189" s="192" t="s">
        <v>12524</v>
      </c>
      <c r="I189" s="192" t="s">
        <v>12525</v>
      </c>
      <c r="J189" s="200"/>
      <c r="K189" s="200"/>
      <c r="L189" s="200"/>
      <c r="M189" s="201">
        <v>38518</v>
      </c>
      <c r="N189" s="196"/>
      <c r="O189" s="197"/>
    </row>
    <row r="190" spans="1:15" s="198" customFormat="1" ht="45" customHeight="1">
      <c r="A190" s="199">
        <v>186</v>
      </c>
      <c r="B190" s="199" t="s">
        <v>2</v>
      </c>
      <c r="C190" s="199"/>
      <c r="D190" s="199"/>
      <c r="E190" s="199"/>
      <c r="F190" s="192" t="s">
        <v>12526</v>
      </c>
      <c r="G190" s="193" t="s">
        <v>12527</v>
      </c>
      <c r="H190" s="192" t="s">
        <v>12528</v>
      </c>
      <c r="I190" s="192" t="s">
        <v>12529</v>
      </c>
      <c r="J190" s="204"/>
      <c r="K190" s="204"/>
      <c r="L190" s="204"/>
      <c r="M190" s="201">
        <v>35731</v>
      </c>
      <c r="N190" s="196"/>
      <c r="O190" s="197"/>
    </row>
    <row r="191" spans="1:15" s="198" customFormat="1" ht="45" customHeight="1">
      <c r="A191" s="190">
        <v>187</v>
      </c>
      <c r="B191" s="199"/>
      <c r="C191" s="199" t="s">
        <v>2</v>
      </c>
      <c r="D191" s="199" t="s">
        <v>2</v>
      </c>
      <c r="E191" s="199"/>
      <c r="F191" s="192" t="s">
        <v>12530</v>
      </c>
      <c r="G191" s="193" t="s">
        <v>12531</v>
      </c>
      <c r="H191" s="192" t="s">
        <v>12532</v>
      </c>
      <c r="I191" s="192" t="s">
        <v>12533</v>
      </c>
      <c r="J191" s="204"/>
      <c r="K191" s="204"/>
      <c r="L191" s="204"/>
      <c r="M191" s="201">
        <v>36452</v>
      </c>
      <c r="N191" s="196"/>
      <c r="O191" s="197"/>
    </row>
    <row r="192" spans="1:15" s="198" customFormat="1" ht="45" customHeight="1">
      <c r="A192" s="199">
        <v>188</v>
      </c>
      <c r="B192" s="199" t="s">
        <v>2</v>
      </c>
      <c r="C192" s="199" t="s">
        <v>2</v>
      </c>
      <c r="D192" s="199" t="s">
        <v>2</v>
      </c>
      <c r="E192" s="199"/>
      <c r="F192" s="192" t="s">
        <v>12534</v>
      </c>
      <c r="G192" s="193" t="s">
        <v>12535</v>
      </c>
      <c r="H192" s="192" t="s">
        <v>12536</v>
      </c>
      <c r="I192" s="192" t="s">
        <v>12537</v>
      </c>
      <c r="J192" s="200"/>
      <c r="K192" s="200"/>
      <c r="L192" s="200"/>
      <c r="M192" s="201">
        <v>30300</v>
      </c>
      <c r="N192" s="196"/>
      <c r="O192" s="197"/>
    </row>
    <row r="193" spans="1:15" s="198" customFormat="1" ht="45" customHeight="1">
      <c r="A193" s="190">
        <v>189</v>
      </c>
      <c r="B193" s="199"/>
      <c r="C193" s="199"/>
      <c r="D193" s="199"/>
      <c r="E193" s="199" t="s">
        <v>2</v>
      </c>
      <c r="F193" s="192" t="s">
        <v>1272</v>
      </c>
      <c r="G193" s="193" t="s">
        <v>12538</v>
      </c>
      <c r="H193" s="192" t="s">
        <v>12539</v>
      </c>
      <c r="I193" s="192" t="s">
        <v>12540</v>
      </c>
      <c r="J193" s="200"/>
      <c r="K193" s="200"/>
      <c r="L193" s="200"/>
      <c r="M193" s="201">
        <v>35034</v>
      </c>
      <c r="N193" s="196"/>
      <c r="O193" s="197"/>
    </row>
    <row r="194" spans="1:15" s="198" customFormat="1" ht="45" customHeight="1">
      <c r="A194" s="199">
        <v>190</v>
      </c>
      <c r="B194" s="199" t="s">
        <v>2</v>
      </c>
      <c r="C194" s="199"/>
      <c r="D194" s="199"/>
      <c r="E194" s="199"/>
      <c r="F194" s="192" t="s">
        <v>12541</v>
      </c>
      <c r="G194" s="193" t="s">
        <v>12542</v>
      </c>
      <c r="H194" s="192"/>
      <c r="I194" s="192" t="s">
        <v>12543</v>
      </c>
      <c r="J194" s="200"/>
      <c r="K194" s="200"/>
      <c r="L194" s="200"/>
      <c r="M194" s="201">
        <v>28425</v>
      </c>
      <c r="N194" s="196"/>
      <c r="O194" s="197"/>
    </row>
    <row r="195" spans="1:15" s="198" customFormat="1" ht="45" customHeight="1">
      <c r="A195" s="190">
        <v>191</v>
      </c>
      <c r="B195" s="199" t="s">
        <v>2</v>
      </c>
      <c r="C195" s="199" t="s">
        <v>2</v>
      </c>
      <c r="D195" s="199" t="s">
        <v>2</v>
      </c>
      <c r="E195" s="199"/>
      <c r="F195" s="192" t="s">
        <v>12544</v>
      </c>
      <c r="G195" s="193" t="s">
        <v>12545</v>
      </c>
      <c r="H195" s="192" t="s">
        <v>12546</v>
      </c>
      <c r="I195" s="192" t="s">
        <v>12547</v>
      </c>
      <c r="J195" s="200"/>
      <c r="K195" s="200"/>
      <c r="L195" s="200"/>
      <c r="M195" s="201">
        <v>33340</v>
      </c>
      <c r="N195" s="196"/>
      <c r="O195" s="197"/>
    </row>
    <row r="196" spans="1:15" s="198" customFormat="1" ht="45" customHeight="1">
      <c r="A196" s="199">
        <v>192</v>
      </c>
      <c r="B196" s="199" t="s">
        <v>2</v>
      </c>
      <c r="C196" s="199"/>
      <c r="D196" s="199"/>
      <c r="E196" s="199"/>
      <c r="F196" s="192" t="s">
        <v>12548</v>
      </c>
      <c r="G196" s="193" t="s">
        <v>12549</v>
      </c>
      <c r="H196" s="192"/>
      <c r="I196" s="192" t="s">
        <v>12550</v>
      </c>
      <c r="J196" s="200"/>
      <c r="K196" s="200"/>
      <c r="L196" s="200"/>
      <c r="M196" s="203">
        <v>21033</v>
      </c>
      <c r="N196" s="196"/>
      <c r="O196" s="197"/>
    </row>
    <row r="197" spans="1:15" s="198" customFormat="1" ht="45" customHeight="1">
      <c r="A197" s="190">
        <v>193</v>
      </c>
      <c r="B197" s="199" t="s">
        <v>2</v>
      </c>
      <c r="C197" s="199"/>
      <c r="D197" s="199"/>
      <c r="E197" s="199"/>
      <c r="F197" s="192" t="s">
        <v>12551</v>
      </c>
      <c r="G197" s="193" t="s">
        <v>12552</v>
      </c>
      <c r="H197" s="192"/>
      <c r="I197" s="192" t="s">
        <v>12553</v>
      </c>
      <c r="J197" s="200"/>
      <c r="K197" s="200"/>
      <c r="L197" s="200"/>
      <c r="M197" s="201">
        <v>28448</v>
      </c>
      <c r="N197" s="196"/>
      <c r="O197" s="197"/>
    </row>
    <row r="198" spans="1:15" s="198" customFormat="1" ht="45" customHeight="1">
      <c r="A198" s="199">
        <v>194</v>
      </c>
      <c r="B198" s="199"/>
      <c r="C198" s="199"/>
      <c r="D198" s="199"/>
      <c r="E198" s="199" t="s">
        <v>2</v>
      </c>
      <c r="F198" s="192" t="s">
        <v>12554</v>
      </c>
      <c r="G198" s="193" t="s">
        <v>12555</v>
      </c>
      <c r="H198" s="192" t="s">
        <v>12556</v>
      </c>
      <c r="I198" s="192" t="s">
        <v>12557</v>
      </c>
      <c r="J198" s="200"/>
      <c r="K198" s="200"/>
      <c r="L198" s="200"/>
      <c r="M198" s="201">
        <v>36161</v>
      </c>
      <c r="N198" s="196"/>
      <c r="O198" s="197"/>
    </row>
    <row r="199" spans="1:15" s="198" customFormat="1" ht="45" customHeight="1">
      <c r="A199" s="190">
        <v>195</v>
      </c>
      <c r="B199" s="199" t="s">
        <v>2</v>
      </c>
      <c r="C199" s="191"/>
      <c r="D199" s="191"/>
      <c r="E199" s="199"/>
      <c r="F199" s="192" t="s">
        <v>12558</v>
      </c>
      <c r="G199" s="193" t="s">
        <v>12559</v>
      </c>
      <c r="H199" s="192"/>
      <c r="I199" s="192" t="s">
        <v>12560</v>
      </c>
      <c r="J199" s="200"/>
      <c r="K199" s="200"/>
      <c r="L199" s="200"/>
      <c r="M199" s="201">
        <v>27869</v>
      </c>
      <c r="N199" s="196"/>
      <c r="O199" s="197"/>
    </row>
    <row r="200" spans="1:15" s="198" customFormat="1" ht="45" customHeight="1">
      <c r="A200" s="199">
        <v>196</v>
      </c>
      <c r="B200" s="199" t="s">
        <v>2</v>
      </c>
      <c r="C200" s="191" t="s">
        <v>2</v>
      </c>
      <c r="D200" s="191" t="s">
        <v>2</v>
      </c>
      <c r="E200" s="199"/>
      <c r="F200" s="192" t="s">
        <v>12561</v>
      </c>
      <c r="G200" s="193" t="s">
        <v>12562</v>
      </c>
      <c r="H200" s="192"/>
      <c r="I200" s="192" t="s">
        <v>12563</v>
      </c>
      <c r="J200" s="200"/>
      <c r="K200" s="200"/>
      <c r="L200" s="200"/>
      <c r="M200" s="201">
        <v>31877</v>
      </c>
      <c r="N200" s="196"/>
      <c r="O200" s="197"/>
    </row>
    <row r="201" spans="1:15" s="198" customFormat="1" ht="45" customHeight="1">
      <c r="A201" s="190">
        <v>197</v>
      </c>
      <c r="B201" s="191" t="s">
        <v>2</v>
      </c>
      <c r="C201" s="191" t="s">
        <v>2</v>
      </c>
      <c r="D201" s="191" t="s">
        <v>2</v>
      </c>
      <c r="E201" s="191"/>
      <c r="F201" s="192" t="s">
        <v>12564</v>
      </c>
      <c r="G201" s="193" t="s">
        <v>12565</v>
      </c>
      <c r="H201" s="192"/>
      <c r="I201" s="192" t="s">
        <v>12566</v>
      </c>
      <c r="J201" s="194"/>
      <c r="K201" s="194"/>
      <c r="L201" s="194"/>
      <c r="M201" s="201">
        <v>28230</v>
      </c>
      <c r="N201" s="196"/>
      <c r="O201" s="197"/>
    </row>
    <row r="202" spans="1:15" s="198" customFormat="1" ht="45" customHeight="1">
      <c r="A202" s="199">
        <v>198</v>
      </c>
      <c r="B202" s="191" t="s">
        <v>2</v>
      </c>
      <c r="C202" s="191"/>
      <c r="D202" s="191"/>
      <c r="E202" s="191"/>
      <c r="F202" s="206" t="s">
        <v>12567</v>
      </c>
      <c r="G202" s="207" t="s">
        <v>12568</v>
      </c>
      <c r="H202" s="206" t="s">
        <v>12569</v>
      </c>
      <c r="I202" s="206" t="s">
        <v>12570</v>
      </c>
      <c r="J202" s="194"/>
      <c r="K202" s="194"/>
      <c r="L202" s="194"/>
      <c r="M202" s="195">
        <v>43019</v>
      </c>
      <c r="N202" s="196"/>
      <c r="O202" s="197"/>
    </row>
    <row r="203" spans="1:15" s="198" customFormat="1" ht="45" customHeight="1">
      <c r="A203" s="190">
        <v>199</v>
      </c>
      <c r="B203" s="191"/>
      <c r="C203" s="191"/>
      <c r="D203" s="191"/>
      <c r="E203" s="191" t="s">
        <v>2</v>
      </c>
      <c r="F203" s="206" t="s">
        <v>12571</v>
      </c>
      <c r="G203" s="193" t="s">
        <v>12572</v>
      </c>
      <c r="H203" s="192" t="s">
        <v>12573</v>
      </c>
      <c r="I203" s="192" t="s">
        <v>12574</v>
      </c>
      <c r="J203" s="194"/>
      <c r="K203" s="194"/>
      <c r="L203" s="194"/>
      <c r="M203" s="195">
        <v>42937</v>
      </c>
      <c r="N203" s="196"/>
      <c r="O203" s="197"/>
    </row>
    <row r="204" spans="1:15" s="198" customFormat="1" ht="45" customHeight="1">
      <c r="A204" s="199">
        <v>200</v>
      </c>
      <c r="B204" s="191" t="s">
        <v>2</v>
      </c>
      <c r="C204" s="191" t="s">
        <v>2</v>
      </c>
      <c r="D204" s="191" t="s">
        <v>2</v>
      </c>
      <c r="E204" s="191"/>
      <c r="F204" s="206" t="s">
        <v>12575</v>
      </c>
      <c r="G204" s="193" t="s">
        <v>12572</v>
      </c>
      <c r="H204" s="192" t="s">
        <v>12573</v>
      </c>
      <c r="I204" s="192" t="s">
        <v>12574</v>
      </c>
      <c r="J204" s="194"/>
      <c r="K204" s="194"/>
      <c r="L204" s="194"/>
      <c r="M204" s="195">
        <v>42937</v>
      </c>
      <c r="N204" s="196"/>
      <c r="O204" s="197"/>
    </row>
    <row r="205" spans="1:15" s="198" customFormat="1" ht="45" customHeight="1">
      <c r="A205" s="190">
        <v>201</v>
      </c>
      <c r="B205" s="199"/>
      <c r="C205" s="191"/>
      <c r="D205" s="191"/>
      <c r="E205" s="199" t="s">
        <v>2</v>
      </c>
      <c r="F205" s="192" t="s">
        <v>12576</v>
      </c>
      <c r="G205" s="193" t="s">
        <v>12577</v>
      </c>
      <c r="H205" s="192" t="s">
        <v>12578</v>
      </c>
      <c r="I205" s="192" t="s">
        <v>12579</v>
      </c>
      <c r="J205" s="200"/>
      <c r="K205" s="200"/>
      <c r="L205" s="200"/>
      <c r="M205" s="201">
        <v>29802</v>
      </c>
      <c r="N205" s="196"/>
      <c r="O205" s="197"/>
    </row>
    <row r="206" spans="1:15" s="198" customFormat="1" ht="45" customHeight="1">
      <c r="A206" s="199">
        <v>202</v>
      </c>
      <c r="B206" s="199"/>
      <c r="C206" s="191"/>
      <c r="D206" s="191"/>
      <c r="E206" s="199" t="s">
        <v>2</v>
      </c>
      <c r="F206" s="192" t="s">
        <v>12580</v>
      </c>
      <c r="G206" s="193" t="s">
        <v>12581</v>
      </c>
      <c r="H206" s="209" t="s">
        <v>12582</v>
      </c>
      <c r="I206" s="210" t="s">
        <v>12351</v>
      </c>
      <c r="J206" s="200" t="s">
        <v>12352</v>
      </c>
      <c r="K206" s="200" t="s">
        <v>12353</v>
      </c>
      <c r="L206" s="200" t="s">
        <v>12087</v>
      </c>
      <c r="M206" s="195">
        <v>42917</v>
      </c>
      <c r="N206" s="196"/>
      <c r="O206" s="197"/>
    </row>
    <row r="207" spans="1:15" s="198" customFormat="1" ht="45" customHeight="1">
      <c r="A207" s="190">
        <v>203</v>
      </c>
      <c r="B207" s="191"/>
      <c r="C207" s="191" t="s">
        <v>2</v>
      </c>
      <c r="D207" s="191" t="s">
        <v>2</v>
      </c>
      <c r="E207" s="191"/>
      <c r="F207" s="192" t="s">
        <v>12583</v>
      </c>
      <c r="G207" s="193" t="s">
        <v>12581</v>
      </c>
      <c r="H207" s="192" t="s">
        <v>12582</v>
      </c>
      <c r="I207" s="193" t="s">
        <v>12351</v>
      </c>
      <c r="J207" s="194" t="s">
        <v>12352</v>
      </c>
      <c r="K207" s="194" t="s">
        <v>12353</v>
      </c>
      <c r="L207" s="194" t="s">
        <v>12087</v>
      </c>
      <c r="M207" s="195">
        <v>42917</v>
      </c>
      <c r="N207" s="196"/>
      <c r="O207" s="197"/>
    </row>
    <row r="208" spans="1:15" s="198" customFormat="1" ht="45" customHeight="1">
      <c r="A208" s="199">
        <v>204</v>
      </c>
      <c r="B208" s="199" t="s">
        <v>2</v>
      </c>
      <c r="C208" s="191" t="s">
        <v>2</v>
      </c>
      <c r="D208" s="191" t="s">
        <v>2</v>
      </c>
      <c r="E208" s="191"/>
      <c r="F208" s="192" t="s">
        <v>12584</v>
      </c>
      <c r="G208" s="193" t="s">
        <v>12585</v>
      </c>
      <c r="H208" s="192"/>
      <c r="I208" s="192" t="s">
        <v>12586</v>
      </c>
      <c r="J208" s="200"/>
      <c r="K208" s="200"/>
      <c r="L208" s="200"/>
      <c r="M208" s="201">
        <v>37764</v>
      </c>
      <c r="N208" s="196"/>
      <c r="O208" s="197"/>
    </row>
    <row r="209" spans="1:15" s="198" customFormat="1" ht="45" customHeight="1">
      <c r="A209" s="190">
        <v>205</v>
      </c>
      <c r="B209" s="199"/>
      <c r="C209" s="191" t="s">
        <v>2</v>
      </c>
      <c r="D209" s="191" t="s">
        <v>2</v>
      </c>
      <c r="E209" s="191"/>
      <c r="F209" s="192" t="s">
        <v>12587</v>
      </c>
      <c r="G209" s="193" t="s">
        <v>12588</v>
      </c>
      <c r="H209" s="192" t="s">
        <v>12589</v>
      </c>
      <c r="I209" s="192" t="s">
        <v>12590</v>
      </c>
      <c r="J209" s="200"/>
      <c r="K209" s="200"/>
      <c r="L209" s="200"/>
      <c r="M209" s="201">
        <v>31200</v>
      </c>
      <c r="N209" s="196"/>
      <c r="O209" s="197"/>
    </row>
    <row r="210" spans="1:15" s="198" customFormat="1" ht="45" customHeight="1">
      <c r="A210" s="199">
        <v>206</v>
      </c>
      <c r="B210" s="191" t="s">
        <v>2</v>
      </c>
      <c r="C210" s="191"/>
      <c r="D210" s="191"/>
      <c r="E210" s="191"/>
      <c r="F210" s="192" t="s">
        <v>12591</v>
      </c>
      <c r="G210" s="193" t="s">
        <v>12592</v>
      </c>
      <c r="H210" s="202" t="s">
        <v>12593</v>
      </c>
      <c r="I210" s="192" t="s">
        <v>12594</v>
      </c>
      <c r="J210" s="194"/>
      <c r="K210" s="194"/>
      <c r="L210" s="194"/>
      <c r="M210" s="201">
        <v>30468</v>
      </c>
      <c r="N210" s="196"/>
      <c r="O210" s="197"/>
    </row>
    <row r="211" spans="1:15" s="198" customFormat="1" ht="45" customHeight="1">
      <c r="A211" s="190">
        <v>207</v>
      </c>
      <c r="B211" s="199" t="s">
        <v>2</v>
      </c>
      <c r="C211" s="191"/>
      <c r="D211" s="191"/>
      <c r="E211" s="199"/>
      <c r="F211" s="192" t="s">
        <v>12595</v>
      </c>
      <c r="G211" s="193" t="s">
        <v>12596</v>
      </c>
      <c r="H211" s="192"/>
      <c r="I211" s="192" t="s">
        <v>12597</v>
      </c>
      <c r="J211" s="194"/>
      <c r="K211" s="194"/>
      <c r="L211" s="194"/>
      <c r="M211" s="201">
        <v>21763</v>
      </c>
      <c r="N211" s="196"/>
      <c r="O211" s="197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O164"/>
  <sheetViews>
    <sheetView view="pageBreakPreview" zoomScaleNormal="100" zoomScaleSheetLayoutView="100" workbookViewId="0">
      <pane ySplit="4" topLeftCell="A5" activePane="bottomLeft" state="frozen"/>
      <selection pane="bottomLeft" sqref="A1:M1"/>
    </sheetView>
  </sheetViews>
  <sheetFormatPr defaultRowHeight="12"/>
  <cols>
    <col min="1" max="1" width="4.25" style="215" customWidth="1"/>
    <col min="2" max="4" width="2.75" style="215" customWidth="1"/>
    <col min="5" max="5" width="2.875" style="215" customWidth="1"/>
    <col min="6" max="6" width="19.625" style="216" customWidth="1"/>
    <col min="7" max="7" width="51" style="215" bestFit="1" customWidth="1"/>
    <col min="8" max="8" width="15.5" style="215" customWidth="1"/>
    <col min="9" max="12" width="15.5" style="214" customWidth="1"/>
    <col min="13" max="13" width="15.5" style="213" customWidth="1"/>
    <col min="14" max="16384" width="9" style="212"/>
  </cols>
  <sheetData>
    <row r="1" spans="1:13" ht="41.25" customHeight="1">
      <c r="A1" s="345" t="s">
        <v>13202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s="231" customFormat="1" ht="21.75" customHeight="1">
      <c r="A2" s="325" t="s">
        <v>14</v>
      </c>
      <c r="B2" s="325"/>
      <c r="C2" s="325"/>
      <c r="D2" s="325"/>
      <c r="E2" s="325"/>
      <c r="F2" s="325"/>
      <c r="G2" s="325"/>
      <c r="H2" s="233"/>
      <c r="I2" s="232"/>
      <c r="J2" s="232"/>
      <c r="K2" s="232"/>
      <c r="L2" s="346" t="s">
        <v>13201</v>
      </c>
      <c r="M2" s="346"/>
    </row>
    <row r="3" spans="1:13" ht="36.75" customHeight="1">
      <c r="A3" s="347" t="s">
        <v>0</v>
      </c>
      <c r="B3" s="347" t="s">
        <v>13</v>
      </c>
      <c r="C3" s="347"/>
      <c r="D3" s="347"/>
      <c r="E3" s="347"/>
      <c r="F3" s="329" t="s">
        <v>3</v>
      </c>
      <c r="G3" s="344" t="s">
        <v>4</v>
      </c>
      <c r="H3" s="344" t="s">
        <v>5</v>
      </c>
      <c r="I3" s="344" t="s">
        <v>15</v>
      </c>
      <c r="J3" s="344" t="s">
        <v>8</v>
      </c>
      <c r="K3" s="344" t="s">
        <v>6</v>
      </c>
      <c r="L3" s="344" t="s">
        <v>7</v>
      </c>
      <c r="M3" s="322" t="s">
        <v>1</v>
      </c>
    </row>
    <row r="4" spans="1:13" ht="12.75" thickBot="1">
      <c r="A4" s="348"/>
      <c r="B4" s="230" t="s">
        <v>9</v>
      </c>
      <c r="C4" s="230" t="s">
        <v>10</v>
      </c>
      <c r="D4" s="230" t="s">
        <v>11</v>
      </c>
      <c r="E4" s="230" t="s">
        <v>12</v>
      </c>
      <c r="F4" s="330"/>
      <c r="G4" s="321"/>
      <c r="H4" s="321"/>
      <c r="I4" s="321"/>
      <c r="J4" s="321"/>
      <c r="K4" s="321"/>
      <c r="L4" s="321"/>
      <c r="M4" s="323"/>
    </row>
    <row r="5" spans="1:13" s="188" customFormat="1" ht="36" customHeight="1" thickTop="1">
      <c r="A5" s="221">
        <v>1</v>
      </c>
      <c r="B5" s="69" t="s">
        <v>12607</v>
      </c>
      <c r="C5" s="69" t="s">
        <v>12607</v>
      </c>
      <c r="D5" s="69"/>
      <c r="E5" s="223"/>
      <c r="F5" s="223" t="s">
        <v>13200</v>
      </c>
      <c r="G5" s="223" t="s">
        <v>13199</v>
      </c>
      <c r="H5" s="223"/>
      <c r="I5" s="223" t="s">
        <v>13198</v>
      </c>
      <c r="J5" s="227"/>
      <c r="K5" s="227"/>
      <c r="L5" s="227"/>
      <c r="M5" s="224">
        <v>29131</v>
      </c>
    </row>
    <row r="6" spans="1:13" s="188" customFormat="1" ht="36" customHeight="1">
      <c r="A6" s="221">
        <v>2</v>
      </c>
      <c r="B6" s="69"/>
      <c r="C6" s="69" t="s">
        <v>12607</v>
      </c>
      <c r="D6" s="69" t="s">
        <v>12607</v>
      </c>
      <c r="E6" s="223"/>
      <c r="F6" s="223" t="s">
        <v>13197</v>
      </c>
      <c r="G6" s="223" t="s">
        <v>13196</v>
      </c>
      <c r="H6" s="223"/>
      <c r="I6" s="223" t="s">
        <v>13195</v>
      </c>
      <c r="J6" s="227"/>
      <c r="K6" s="227"/>
      <c r="L6" s="227"/>
      <c r="M6" s="224">
        <v>26674</v>
      </c>
    </row>
    <row r="7" spans="1:13" s="188" customFormat="1" ht="36" customHeight="1">
      <c r="A7" s="221">
        <v>3</v>
      </c>
      <c r="B7" s="69" t="s">
        <v>12607</v>
      </c>
      <c r="C7" s="69" t="s">
        <v>12607</v>
      </c>
      <c r="D7" s="69" t="s">
        <v>12607</v>
      </c>
      <c r="E7" s="223"/>
      <c r="F7" s="223" t="s">
        <v>13194</v>
      </c>
      <c r="G7" s="223" t="s">
        <v>13193</v>
      </c>
      <c r="H7" s="223"/>
      <c r="I7" s="223" t="s">
        <v>13192</v>
      </c>
      <c r="J7" s="227"/>
      <c r="K7" s="227"/>
      <c r="L7" s="227"/>
      <c r="M7" s="224">
        <v>24296</v>
      </c>
    </row>
    <row r="8" spans="1:13" s="188" customFormat="1" ht="36" customHeight="1">
      <c r="A8" s="221">
        <v>4</v>
      </c>
      <c r="B8" s="69" t="s">
        <v>12607</v>
      </c>
      <c r="C8" s="69" t="s">
        <v>12607</v>
      </c>
      <c r="D8" s="69" t="s">
        <v>12607</v>
      </c>
      <c r="E8" s="223"/>
      <c r="F8" s="223" t="s">
        <v>13191</v>
      </c>
      <c r="G8" s="223" t="s">
        <v>13190</v>
      </c>
      <c r="H8" s="223"/>
      <c r="I8" s="223" t="s">
        <v>13189</v>
      </c>
      <c r="J8" s="227"/>
      <c r="K8" s="227"/>
      <c r="L8" s="227"/>
      <c r="M8" s="223" t="s">
        <v>13188</v>
      </c>
    </row>
    <row r="9" spans="1:13" s="188" customFormat="1" ht="36" customHeight="1">
      <c r="A9" s="221">
        <v>5</v>
      </c>
      <c r="B9" s="69" t="s">
        <v>12607</v>
      </c>
      <c r="C9" s="69" t="s">
        <v>12607</v>
      </c>
      <c r="D9" s="69" t="s">
        <v>12607</v>
      </c>
      <c r="E9" s="223"/>
      <c r="F9" s="223" t="s">
        <v>13187</v>
      </c>
      <c r="G9" s="223" t="s">
        <v>13186</v>
      </c>
      <c r="H9" s="223" t="s">
        <v>13185</v>
      </c>
      <c r="I9" s="223" t="s">
        <v>13184</v>
      </c>
      <c r="J9" s="227"/>
      <c r="K9" s="227"/>
      <c r="L9" s="227"/>
      <c r="M9" s="224">
        <v>30081</v>
      </c>
    </row>
    <row r="10" spans="1:13" s="188" customFormat="1" ht="36" customHeight="1">
      <c r="A10" s="221">
        <v>6</v>
      </c>
      <c r="B10" s="69" t="s">
        <v>12607</v>
      </c>
      <c r="C10" s="69" t="s">
        <v>12607</v>
      </c>
      <c r="D10" s="69" t="s">
        <v>12607</v>
      </c>
      <c r="E10" s="223"/>
      <c r="F10" s="223" t="s">
        <v>13183</v>
      </c>
      <c r="G10" s="223" t="s">
        <v>13182</v>
      </c>
      <c r="H10" s="223"/>
      <c r="I10" s="223" t="s">
        <v>13181</v>
      </c>
      <c r="J10" s="227"/>
      <c r="K10" s="227"/>
      <c r="L10" s="227"/>
      <c r="M10" s="224">
        <v>27585</v>
      </c>
    </row>
    <row r="11" spans="1:13" s="188" customFormat="1" ht="36" customHeight="1">
      <c r="A11" s="221">
        <v>7</v>
      </c>
      <c r="B11" s="69" t="s">
        <v>12607</v>
      </c>
      <c r="C11" s="69"/>
      <c r="D11" s="69"/>
      <c r="E11" s="223"/>
      <c r="F11" s="223" t="s">
        <v>13180</v>
      </c>
      <c r="G11" s="223" t="s">
        <v>13179</v>
      </c>
      <c r="H11" s="223"/>
      <c r="I11" s="223" t="s">
        <v>13178</v>
      </c>
      <c r="J11" s="227"/>
      <c r="K11" s="227"/>
      <c r="L11" s="227"/>
      <c r="M11" s="224">
        <v>28030</v>
      </c>
    </row>
    <row r="12" spans="1:13" s="188" customFormat="1" ht="36" customHeight="1">
      <c r="A12" s="221">
        <v>8</v>
      </c>
      <c r="B12" s="69" t="s">
        <v>12607</v>
      </c>
      <c r="C12" s="69"/>
      <c r="D12" s="69"/>
      <c r="E12" s="223"/>
      <c r="F12" s="223" t="s">
        <v>13177</v>
      </c>
      <c r="G12" s="223" t="s">
        <v>13176</v>
      </c>
      <c r="H12" s="223"/>
      <c r="I12" s="223" t="s">
        <v>13175</v>
      </c>
      <c r="J12" s="227"/>
      <c r="K12" s="227"/>
      <c r="L12" s="227"/>
      <c r="M12" s="224">
        <v>29906</v>
      </c>
    </row>
    <row r="13" spans="1:13" s="188" customFormat="1" ht="36" customHeight="1">
      <c r="A13" s="221">
        <v>9</v>
      </c>
      <c r="B13" s="69" t="s">
        <v>12607</v>
      </c>
      <c r="C13" s="69" t="s">
        <v>12607</v>
      </c>
      <c r="D13" s="69" t="s">
        <v>12607</v>
      </c>
      <c r="E13" s="223"/>
      <c r="F13" s="223" t="s">
        <v>13174</v>
      </c>
      <c r="G13" s="223" t="s">
        <v>13173</v>
      </c>
      <c r="H13" s="223"/>
      <c r="I13" s="223" t="s">
        <v>13172</v>
      </c>
      <c r="J13" s="227"/>
      <c r="K13" s="227"/>
      <c r="L13" s="227"/>
      <c r="M13" s="224">
        <v>28639</v>
      </c>
    </row>
    <row r="14" spans="1:13" s="188" customFormat="1" ht="36" customHeight="1">
      <c r="A14" s="221">
        <v>10</v>
      </c>
      <c r="B14" s="69"/>
      <c r="C14" s="69" t="s">
        <v>12607</v>
      </c>
      <c r="D14" s="69" t="s">
        <v>12607</v>
      </c>
      <c r="E14" s="223"/>
      <c r="F14" s="223" t="s">
        <v>13171</v>
      </c>
      <c r="G14" s="223" t="s">
        <v>13170</v>
      </c>
      <c r="H14" s="223"/>
      <c r="I14" s="223" t="s">
        <v>13169</v>
      </c>
      <c r="J14" s="227"/>
      <c r="K14" s="227"/>
      <c r="L14" s="227"/>
      <c r="M14" s="224">
        <v>30594</v>
      </c>
    </row>
    <row r="15" spans="1:13" s="188" customFormat="1" ht="36" customHeight="1">
      <c r="A15" s="221">
        <v>11</v>
      </c>
      <c r="B15" s="69" t="s">
        <v>12607</v>
      </c>
      <c r="C15" s="69"/>
      <c r="D15" s="69"/>
      <c r="E15" s="223"/>
      <c r="F15" s="223" t="s">
        <v>13168</v>
      </c>
      <c r="G15" s="223" t="s">
        <v>13167</v>
      </c>
      <c r="H15" s="223" t="s">
        <v>13166</v>
      </c>
      <c r="I15" s="223" t="s">
        <v>13165</v>
      </c>
      <c r="J15" s="227"/>
      <c r="K15" s="227"/>
      <c r="L15" s="227"/>
      <c r="M15" s="224">
        <v>31545</v>
      </c>
    </row>
    <row r="16" spans="1:13" s="188" customFormat="1" ht="36" customHeight="1">
      <c r="A16" s="221">
        <v>12</v>
      </c>
      <c r="B16" s="69"/>
      <c r="C16" s="69" t="s">
        <v>12607</v>
      </c>
      <c r="D16" s="69" t="s">
        <v>12607</v>
      </c>
      <c r="E16" s="223"/>
      <c r="F16" s="223" t="s">
        <v>13164</v>
      </c>
      <c r="G16" s="223" t="s">
        <v>13163</v>
      </c>
      <c r="H16" s="223"/>
      <c r="I16" s="223" t="s">
        <v>13162</v>
      </c>
      <c r="J16" s="227"/>
      <c r="K16" s="227"/>
      <c r="L16" s="227"/>
      <c r="M16" s="224">
        <v>30453</v>
      </c>
    </row>
    <row r="17" spans="1:13" s="188" customFormat="1" ht="36" customHeight="1">
      <c r="A17" s="221">
        <v>13</v>
      </c>
      <c r="B17" s="69" t="s">
        <v>12607</v>
      </c>
      <c r="C17" s="69"/>
      <c r="D17" s="69"/>
      <c r="E17" s="223"/>
      <c r="F17" s="223" t="s">
        <v>13161</v>
      </c>
      <c r="G17" s="223" t="s">
        <v>13160</v>
      </c>
      <c r="H17" s="223" t="s">
        <v>13159</v>
      </c>
      <c r="I17" s="223" t="s">
        <v>13158</v>
      </c>
      <c r="J17" s="227"/>
      <c r="K17" s="227"/>
      <c r="L17" s="227"/>
      <c r="M17" s="224">
        <v>30645</v>
      </c>
    </row>
    <row r="18" spans="1:13" s="188" customFormat="1" ht="36" customHeight="1">
      <c r="A18" s="221">
        <v>14</v>
      </c>
      <c r="B18" s="69" t="s">
        <v>12607</v>
      </c>
      <c r="C18" s="69"/>
      <c r="D18" s="69"/>
      <c r="E18" s="223"/>
      <c r="F18" s="223" t="s">
        <v>13157</v>
      </c>
      <c r="G18" s="223" t="s">
        <v>13156</v>
      </c>
      <c r="H18" s="223" t="s">
        <v>13155</v>
      </c>
      <c r="I18" s="223" t="s">
        <v>13154</v>
      </c>
      <c r="J18" s="227"/>
      <c r="K18" s="227"/>
      <c r="L18" s="227"/>
      <c r="M18" s="224">
        <v>30950</v>
      </c>
    </row>
    <row r="19" spans="1:13" s="188" customFormat="1" ht="36" customHeight="1">
      <c r="A19" s="221">
        <v>15</v>
      </c>
      <c r="B19" s="69" t="s">
        <v>12607</v>
      </c>
      <c r="C19" s="69"/>
      <c r="D19" s="69"/>
      <c r="E19" s="223"/>
      <c r="F19" s="223" t="s">
        <v>13153</v>
      </c>
      <c r="G19" s="223" t="s">
        <v>13152</v>
      </c>
      <c r="H19" s="223" t="s">
        <v>13151</v>
      </c>
      <c r="I19" s="223" t="s">
        <v>13150</v>
      </c>
      <c r="J19" s="227"/>
      <c r="K19" s="227"/>
      <c r="L19" s="227"/>
      <c r="M19" s="224">
        <v>31441</v>
      </c>
    </row>
    <row r="20" spans="1:13" s="188" customFormat="1" ht="36" customHeight="1">
      <c r="A20" s="221">
        <v>16</v>
      </c>
      <c r="B20" s="69"/>
      <c r="C20" s="69" t="s">
        <v>12607</v>
      </c>
      <c r="D20" s="69" t="s">
        <v>12607</v>
      </c>
      <c r="E20" s="223"/>
      <c r="F20" s="223" t="s">
        <v>13149</v>
      </c>
      <c r="G20" s="223" t="s">
        <v>13145</v>
      </c>
      <c r="H20" s="223" t="s">
        <v>13148</v>
      </c>
      <c r="I20" s="223" t="s">
        <v>13147</v>
      </c>
      <c r="J20" s="227" t="s">
        <v>13146</v>
      </c>
      <c r="K20" s="227" t="s">
        <v>13145</v>
      </c>
      <c r="L20" s="227" t="s">
        <v>13144</v>
      </c>
      <c r="M20" s="224">
        <v>36923</v>
      </c>
    </row>
    <row r="21" spans="1:13" s="188" customFormat="1" ht="36" customHeight="1">
      <c r="A21" s="221">
        <v>17</v>
      </c>
      <c r="B21" s="69" t="s">
        <v>12607</v>
      </c>
      <c r="C21" s="69"/>
      <c r="D21" s="69"/>
      <c r="E21" s="223"/>
      <c r="F21" s="223" t="s">
        <v>13143</v>
      </c>
      <c r="G21" s="223" t="s">
        <v>13142</v>
      </c>
      <c r="H21" s="223" t="s">
        <v>13141</v>
      </c>
      <c r="I21" s="223" t="s">
        <v>13140</v>
      </c>
      <c r="J21" s="227"/>
      <c r="K21" s="227"/>
      <c r="L21" s="227"/>
      <c r="M21" s="224">
        <v>40071</v>
      </c>
    </row>
    <row r="22" spans="1:13" s="188" customFormat="1" ht="36" customHeight="1">
      <c r="A22" s="221">
        <v>18</v>
      </c>
      <c r="B22" s="69" t="s">
        <v>12607</v>
      </c>
      <c r="C22" s="69"/>
      <c r="D22" s="69"/>
      <c r="E22" s="223"/>
      <c r="F22" s="223" t="s">
        <v>13139</v>
      </c>
      <c r="G22" s="223" t="s">
        <v>13138</v>
      </c>
      <c r="H22" s="223" t="s">
        <v>13137</v>
      </c>
      <c r="I22" s="223" t="s">
        <v>13136</v>
      </c>
      <c r="J22" s="227"/>
      <c r="K22" s="227"/>
      <c r="L22" s="227"/>
      <c r="M22" s="224">
        <v>32801</v>
      </c>
    </row>
    <row r="23" spans="1:13" s="188" customFormat="1" ht="36" customHeight="1">
      <c r="A23" s="221">
        <v>19</v>
      </c>
      <c r="B23" s="69" t="s">
        <v>12607</v>
      </c>
      <c r="C23" s="69" t="s">
        <v>12607</v>
      </c>
      <c r="D23" s="69" t="s">
        <v>12607</v>
      </c>
      <c r="E23" s="223"/>
      <c r="F23" s="223" t="s">
        <v>13135</v>
      </c>
      <c r="G23" s="223" t="s">
        <v>13134</v>
      </c>
      <c r="H23" s="223" t="s">
        <v>13133</v>
      </c>
      <c r="I23" s="223" t="s">
        <v>13132</v>
      </c>
      <c r="J23" s="227"/>
      <c r="K23" s="227"/>
      <c r="L23" s="227"/>
      <c r="M23" s="224">
        <v>32898</v>
      </c>
    </row>
    <row r="24" spans="1:13" s="188" customFormat="1" ht="36" customHeight="1">
      <c r="A24" s="221">
        <v>20</v>
      </c>
      <c r="B24" s="69" t="s">
        <v>12607</v>
      </c>
      <c r="C24" s="69" t="s">
        <v>12607</v>
      </c>
      <c r="D24" s="69" t="s">
        <v>12607</v>
      </c>
      <c r="E24" s="223"/>
      <c r="F24" s="223" t="s">
        <v>13131</v>
      </c>
      <c r="G24" s="223" t="s">
        <v>13130</v>
      </c>
      <c r="H24" s="223" t="s">
        <v>13129</v>
      </c>
      <c r="I24" s="223" t="s">
        <v>13128</v>
      </c>
      <c r="J24" s="227"/>
      <c r="K24" s="227"/>
      <c r="L24" s="227"/>
      <c r="M24" s="224">
        <v>32906</v>
      </c>
    </row>
    <row r="25" spans="1:13" s="188" customFormat="1" ht="36" customHeight="1">
      <c r="A25" s="221">
        <v>21</v>
      </c>
      <c r="B25" s="69" t="s">
        <v>12607</v>
      </c>
      <c r="C25" s="69" t="s">
        <v>12607</v>
      </c>
      <c r="D25" s="69" t="s">
        <v>12607</v>
      </c>
      <c r="E25" s="223"/>
      <c r="F25" s="223" t="s">
        <v>13127</v>
      </c>
      <c r="G25" s="223" t="s">
        <v>13126</v>
      </c>
      <c r="H25" s="223" t="s">
        <v>13125</v>
      </c>
      <c r="I25" s="223" t="s">
        <v>13124</v>
      </c>
      <c r="J25" s="227"/>
      <c r="K25" s="227"/>
      <c r="L25" s="227"/>
      <c r="M25" s="224">
        <v>33459</v>
      </c>
    </row>
    <row r="26" spans="1:13" s="188" customFormat="1" ht="36" customHeight="1">
      <c r="A26" s="221">
        <v>22</v>
      </c>
      <c r="B26" s="69" t="s">
        <v>12607</v>
      </c>
      <c r="C26" s="69"/>
      <c r="D26" s="69"/>
      <c r="E26" s="223"/>
      <c r="F26" s="223" t="s">
        <v>13123</v>
      </c>
      <c r="G26" s="223" t="s">
        <v>13122</v>
      </c>
      <c r="H26" s="223" t="s">
        <v>13121</v>
      </c>
      <c r="I26" s="223" t="s">
        <v>13120</v>
      </c>
      <c r="J26" s="227"/>
      <c r="K26" s="227"/>
      <c r="L26" s="227"/>
      <c r="M26" s="224">
        <v>33884</v>
      </c>
    </row>
    <row r="27" spans="1:13" s="188" customFormat="1" ht="36" customHeight="1">
      <c r="A27" s="221">
        <v>23</v>
      </c>
      <c r="B27" s="69" t="s">
        <v>12607</v>
      </c>
      <c r="C27" s="69"/>
      <c r="D27" s="69"/>
      <c r="E27" s="223"/>
      <c r="F27" s="223" t="s">
        <v>13119</v>
      </c>
      <c r="G27" s="223" t="s">
        <v>13118</v>
      </c>
      <c r="H27" s="223" t="s">
        <v>13117</v>
      </c>
      <c r="I27" s="223" t="s">
        <v>13116</v>
      </c>
      <c r="J27" s="227"/>
      <c r="K27" s="227"/>
      <c r="L27" s="227"/>
      <c r="M27" s="224">
        <v>34010</v>
      </c>
    </row>
    <row r="28" spans="1:13" s="188" customFormat="1" ht="36" customHeight="1">
      <c r="A28" s="221">
        <v>24</v>
      </c>
      <c r="B28" s="69" t="s">
        <v>12607</v>
      </c>
      <c r="C28" s="69" t="s">
        <v>12607</v>
      </c>
      <c r="D28" s="69" t="s">
        <v>12607</v>
      </c>
      <c r="E28" s="223" t="s">
        <v>12607</v>
      </c>
      <c r="F28" s="223" t="s">
        <v>12760</v>
      </c>
      <c r="G28" s="223" t="s">
        <v>12759</v>
      </c>
      <c r="H28" s="223" t="s">
        <v>12758</v>
      </c>
      <c r="I28" s="223" t="s">
        <v>13115</v>
      </c>
      <c r="J28" s="227"/>
      <c r="K28" s="227"/>
      <c r="L28" s="227"/>
      <c r="M28" s="224">
        <v>34247</v>
      </c>
    </row>
    <row r="29" spans="1:13" s="188" customFormat="1" ht="36" customHeight="1">
      <c r="A29" s="221">
        <v>25</v>
      </c>
      <c r="B29" s="69" t="s">
        <v>12607</v>
      </c>
      <c r="C29" s="69"/>
      <c r="D29" s="69"/>
      <c r="E29" s="223"/>
      <c r="F29" s="223" t="s">
        <v>6348</v>
      </c>
      <c r="G29" s="223" t="s">
        <v>13114</v>
      </c>
      <c r="H29" s="223" t="s">
        <v>13113</v>
      </c>
      <c r="I29" s="223" t="s">
        <v>13112</v>
      </c>
      <c r="J29" s="227"/>
      <c r="K29" s="227"/>
      <c r="L29" s="227"/>
      <c r="M29" s="224">
        <v>34818</v>
      </c>
    </row>
    <row r="30" spans="1:13" s="188" customFormat="1" ht="36" customHeight="1">
      <c r="A30" s="221">
        <v>26</v>
      </c>
      <c r="B30" s="69" t="s">
        <v>12607</v>
      </c>
      <c r="C30" s="69" t="s">
        <v>12607</v>
      </c>
      <c r="D30" s="69" t="s">
        <v>12607</v>
      </c>
      <c r="E30" s="223"/>
      <c r="F30" s="223" t="s">
        <v>13111</v>
      </c>
      <c r="G30" s="223" t="s">
        <v>13110</v>
      </c>
      <c r="H30" s="223" t="s">
        <v>13109</v>
      </c>
      <c r="I30" s="223" t="s">
        <v>13108</v>
      </c>
      <c r="J30" s="227"/>
      <c r="K30" s="227"/>
      <c r="L30" s="227"/>
      <c r="M30" s="224">
        <v>35405</v>
      </c>
    </row>
    <row r="31" spans="1:13" s="188" customFormat="1" ht="36" customHeight="1">
      <c r="A31" s="221">
        <v>27</v>
      </c>
      <c r="B31" s="69"/>
      <c r="C31" s="69" t="s">
        <v>12607</v>
      </c>
      <c r="D31" s="69" t="s">
        <v>12607</v>
      </c>
      <c r="E31" s="223"/>
      <c r="F31" s="223" t="s">
        <v>13107</v>
      </c>
      <c r="G31" s="223" t="s">
        <v>13106</v>
      </c>
      <c r="H31" s="223" t="s">
        <v>13105</v>
      </c>
      <c r="I31" s="223" t="s">
        <v>13104</v>
      </c>
      <c r="J31" s="227"/>
      <c r="K31" s="227"/>
      <c r="L31" s="227"/>
      <c r="M31" s="224">
        <v>35890</v>
      </c>
    </row>
    <row r="32" spans="1:13" s="188" customFormat="1" ht="36" customHeight="1">
      <c r="A32" s="221">
        <v>28</v>
      </c>
      <c r="B32" s="69" t="s">
        <v>12607</v>
      </c>
      <c r="C32" s="69"/>
      <c r="D32" s="69"/>
      <c r="E32" s="223"/>
      <c r="F32" s="223" t="s">
        <v>13103</v>
      </c>
      <c r="G32" s="223" t="s">
        <v>13102</v>
      </c>
      <c r="H32" s="223" t="s">
        <v>13101</v>
      </c>
      <c r="I32" s="223" t="s">
        <v>13100</v>
      </c>
      <c r="J32" s="227"/>
      <c r="K32" s="227"/>
      <c r="L32" s="227"/>
      <c r="M32" s="224">
        <v>36396</v>
      </c>
    </row>
    <row r="33" spans="1:13" s="188" customFormat="1" ht="36" customHeight="1">
      <c r="A33" s="221">
        <v>29</v>
      </c>
      <c r="B33" s="69"/>
      <c r="C33" s="69" t="s">
        <v>12607</v>
      </c>
      <c r="D33" s="69" t="s">
        <v>12607</v>
      </c>
      <c r="E33" s="223"/>
      <c r="F33" s="223" t="s">
        <v>13099</v>
      </c>
      <c r="G33" s="223" t="s">
        <v>13098</v>
      </c>
      <c r="H33" s="223" t="s">
        <v>13097</v>
      </c>
      <c r="I33" s="223" t="s">
        <v>13096</v>
      </c>
      <c r="J33" s="227"/>
      <c r="K33" s="227"/>
      <c r="L33" s="227"/>
      <c r="M33" s="224">
        <v>38473</v>
      </c>
    </row>
    <row r="34" spans="1:13" s="188" customFormat="1" ht="36" customHeight="1">
      <c r="A34" s="221">
        <v>30</v>
      </c>
      <c r="B34" s="69"/>
      <c r="C34" s="69" t="s">
        <v>12607</v>
      </c>
      <c r="D34" s="69" t="s">
        <v>12607</v>
      </c>
      <c r="E34" s="223"/>
      <c r="F34" s="223" t="s">
        <v>13095</v>
      </c>
      <c r="G34" s="223" t="s">
        <v>13094</v>
      </c>
      <c r="H34" s="223" t="s">
        <v>13093</v>
      </c>
      <c r="I34" s="223" t="s">
        <v>13092</v>
      </c>
      <c r="J34" s="227"/>
      <c r="K34" s="227"/>
      <c r="L34" s="227"/>
      <c r="M34" s="224">
        <v>37401</v>
      </c>
    </row>
    <row r="35" spans="1:13" s="188" customFormat="1" ht="36" customHeight="1">
      <c r="A35" s="221">
        <v>31</v>
      </c>
      <c r="B35" s="69" t="s">
        <v>12607</v>
      </c>
      <c r="C35" s="69" t="s">
        <v>12607</v>
      </c>
      <c r="D35" s="69" t="s">
        <v>12607</v>
      </c>
      <c r="E35" s="223"/>
      <c r="F35" s="223" t="s">
        <v>13091</v>
      </c>
      <c r="G35" s="223" t="s">
        <v>13090</v>
      </c>
      <c r="H35" s="223" t="s">
        <v>13089</v>
      </c>
      <c r="I35" s="223" t="s">
        <v>13088</v>
      </c>
      <c r="J35" s="227"/>
      <c r="K35" s="227"/>
      <c r="L35" s="227"/>
      <c r="M35" s="224">
        <v>37749</v>
      </c>
    </row>
    <row r="36" spans="1:13" s="188" customFormat="1" ht="36" customHeight="1">
      <c r="A36" s="221">
        <v>32</v>
      </c>
      <c r="B36" s="69" t="s">
        <v>12607</v>
      </c>
      <c r="C36" s="69" t="s">
        <v>12607</v>
      </c>
      <c r="D36" s="69" t="s">
        <v>12607</v>
      </c>
      <c r="E36" s="223"/>
      <c r="F36" s="223" t="s">
        <v>13087</v>
      </c>
      <c r="G36" s="223" t="s">
        <v>13086</v>
      </c>
      <c r="H36" s="223" t="s">
        <v>13085</v>
      </c>
      <c r="I36" s="223" t="s">
        <v>13084</v>
      </c>
      <c r="J36" s="227"/>
      <c r="K36" s="227"/>
      <c r="L36" s="227"/>
      <c r="M36" s="224">
        <v>37836</v>
      </c>
    </row>
    <row r="37" spans="1:13" s="188" customFormat="1" ht="36" customHeight="1">
      <c r="A37" s="221">
        <v>33</v>
      </c>
      <c r="B37" s="69" t="s">
        <v>12607</v>
      </c>
      <c r="C37" s="69"/>
      <c r="D37" s="69"/>
      <c r="E37" s="223"/>
      <c r="F37" s="223" t="s">
        <v>11005</v>
      </c>
      <c r="G37" s="223" t="s">
        <v>13083</v>
      </c>
      <c r="H37" s="223" t="s">
        <v>13082</v>
      </c>
      <c r="I37" s="223" t="s">
        <v>13081</v>
      </c>
      <c r="J37" s="227"/>
      <c r="K37" s="227"/>
      <c r="L37" s="227"/>
      <c r="M37" s="224">
        <v>37228</v>
      </c>
    </row>
    <row r="38" spans="1:13" s="188" customFormat="1" ht="36" customHeight="1">
      <c r="A38" s="221">
        <v>34</v>
      </c>
      <c r="B38" s="69"/>
      <c r="C38" s="69" t="s">
        <v>12607</v>
      </c>
      <c r="D38" s="69" t="s">
        <v>12607</v>
      </c>
      <c r="E38" s="223"/>
      <c r="F38" s="223" t="s">
        <v>13080</v>
      </c>
      <c r="G38" s="223" t="s">
        <v>13079</v>
      </c>
      <c r="H38" s="223" t="s">
        <v>13078</v>
      </c>
      <c r="I38" s="223" t="s">
        <v>13077</v>
      </c>
      <c r="J38" s="227"/>
      <c r="K38" s="227"/>
      <c r="L38" s="227"/>
      <c r="M38" s="224">
        <v>37041</v>
      </c>
    </row>
    <row r="39" spans="1:13" s="188" customFormat="1" ht="36" customHeight="1">
      <c r="A39" s="221">
        <v>35</v>
      </c>
      <c r="B39" s="69" t="s">
        <v>12607</v>
      </c>
      <c r="C39" s="69" t="s">
        <v>12607</v>
      </c>
      <c r="D39" s="69" t="s">
        <v>12607</v>
      </c>
      <c r="E39" s="223"/>
      <c r="F39" s="223" t="s">
        <v>13076</v>
      </c>
      <c r="G39" s="223" t="s">
        <v>13075</v>
      </c>
      <c r="H39" s="223" t="s">
        <v>13074</v>
      </c>
      <c r="I39" s="223" t="s">
        <v>13073</v>
      </c>
      <c r="J39" s="227"/>
      <c r="K39" s="227"/>
      <c r="L39" s="227"/>
      <c r="M39" s="224">
        <v>38346</v>
      </c>
    </row>
    <row r="40" spans="1:13" s="188" customFormat="1" ht="36" customHeight="1">
      <c r="A40" s="221">
        <v>36</v>
      </c>
      <c r="B40" s="69" t="s">
        <v>12607</v>
      </c>
      <c r="C40" s="69"/>
      <c r="D40" s="69"/>
      <c r="E40" s="223"/>
      <c r="F40" s="223" t="s">
        <v>13072</v>
      </c>
      <c r="G40" s="223" t="s">
        <v>13071</v>
      </c>
      <c r="H40" s="223" t="s">
        <v>13070</v>
      </c>
      <c r="I40" s="223" t="s">
        <v>13069</v>
      </c>
      <c r="J40" s="227"/>
      <c r="K40" s="227"/>
      <c r="L40" s="227"/>
      <c r="M40" s="224">
        <v>38424</v>
      </c>
    </row>
    <row r="41" spans="1:13" s="188" customFormat="1" ht="36" customHeight="1">
      <c r="A41" s="221">
        <v>37</v>
      </c>
      <c r="B41" s="69"/>
      <c r="C41" s="69" t="s">
        <v>12607</v>
      </c>
      <c r="D41" s="69" t="s">
        <v>12607</v>
      </c>
      <c r="E41" s="223"/>
      <c r="F41" s="223" t="s">
        <v>13068</v>
      </c>
      <c r="G41" s="223" t="s">
        <v>13067</v>
      </c>
      <c r="H41" s="223" t="s">
        <v>13066</v>
      </c>
      <c r="I41" s="223" t="s">
        <v>13065</v>
      </c>
      <c r="J41" s="227"/>
      <c r="K41" s="227"/>
      <c r="L41" s="227"/>
      <c r="M41" s="224">
        <v>40199</v>
      </c>
    </row>
    <row r="42" spans="1:13" s="188" customFormat="1" ht="36" customHeight="1">
      <c r="A42" s="221">
        <v>38</v>
      </c>
      <c r="B42" s="69"/>
      <c r="C42" s="69" t="s">
        <v>12607</v>
      </c>
      <c r="D42" s="69" t="s">
        <v>12607</v>
      </c>
      <c r="E42" s="223"/>
      <c r="F42" s="223" t="s">
        <v>13064</v>
      </c>
      <c r="G42" s="223" t="s">
        <v>13063</v>
      </c>
      <c r="H42" s="223" t="s">
        <v>13062</v>
      </c>
      <c r="I42" s="223" t="s">
        <v>13061</v>
      </c>
      <c r="J42" s="227" t="s">
        <v>13060</v>
      </c>
      <c r="K42" s="227" t="s">
        <v>13059</v>
      </c>
      <c r="L42" s="227" t="s">
        <v>13058</v>
      </c>
      <c r="M42" s="224">
        <v>37315</v>
      </c>
    </row>
    <row r="43" spans="1:13" s="188" customFormat="1" ht="36" customHeight="1">
      <c r="A43" s="221">
        <v>39</v>
      </c>
      <c r="B43" s="69" t="s">
        <v>12607</v>
      </c>
      <c r="C43" s="69" t="s">
        <v>12607</v>
      </c>
      <c r="D43" s="69" t="s">
        <v>12607</v>
      </c>
      <c r="E43" s="69" t="s">
        <v>12607</v>
      </c>
      <c r="F43" s="223" t="s">
        <v>12709</v>
      </c>
      <c r="G43" s="223" t="s">
        <v>12708</v>
      </c>
      <c r="H43" s="223" t="s">
        <v>12707</v>
      </c>
      <c r="I43" s="223" t="s">
        <v>13057</v>
      </c>
      <c r="J43" s="227" t="s">
        <v>13056</v>
      </c>
      <c r="K43" s="227" t="s">
        <v>12704</v>
      </c>
      <c r="L43" s="227" t="s">
        <v>12703</v>
      </c>
      <c r="M43" s="224">
        <v>38908</v>
      </c>
    </row>
    <row r="44" spans="1:13" s="188" customFormat="1" ht="36" customHeight="1">
      <c r="A44" s="221">
        <v>40</v>
      </c>
      <c r="B44" s="69"/>
      <c r="C44" s="69" t="s">
        <v>12607</v>
      </c>
      <c r="D44" s="69" t="s">
        <v>12607</v>
      </c>
      <c r="E44" s="223"/>
      <c r="F44" s="223" t="s">
        <v>13055</v>
      </c>
      <c r="G44" s="223" t="s">
        <v>13054</v>
      </c>
      <c r="H44" s="223" t="s">
        <v>13053</v>
      </c>
      <c r="I44" s="223" t="s">
        <v>13052</v>
      </c>
      <c r="J44" s="227"/>
      <c r="K44" s="227"/>
      <c r="L44" s="227"/>
      <c r="M44" s="224">
        <v>39032</v>
      </c>
    </row>
    <row r="45" spans="1:13" s="188" customFormat="1" ht="36" customHeight="1">
      <c r="A45" s="221">
        <v>41</v>
      </c>
      <c r="B45" s="69" t="s">
        <v>12607</v>
      </c>
      <c r="C45" s="69"/>
      <c r="D45" s="69"/>
      <c r="E45" s="223"/>
      <c r="F45" s="223" t="s">
        <v>13051</v>
      </c>
      <c r="G45" s="223" t="s">
        <v>13050</v>
      </c>
      <c r="H45" s="223" t="s">
        <v>13049</v>
      </c>
      <c r="I45" s="223" t="s">
        <v>13048</v>
      </c>
      <c r="J45" s="227"/>
      <c r="K45" s="227"/>
      <c r="L45" s="227"/>
      <c r="M45" s="224">
        <v>39203</v>
      </c>
    </row>
    <row r="46" spans="1:13" s="188" customFormat="1" ht="36" customHeight="1">
      <c r="A46" s="221">
        <v>42</v>
      </c>
      <c r="B46" s="69"/>
      <c r="C46" s="69" t="s">
        <v>12607</v>
      </c>
      <c r="D46" s="69" t="s">
        <v>12607</v>
      </c>
      <c r="E46" s="223"/>
      <c r="F46" s="223" t="s">
        <v>13047</v>
      </c>
      <c r="G46" s="223" t="s">
        <v>13046</v>
      </c>
      <c r="H46" s="223" t="s">
        <v>13045</v>
      </c>
      <c r="I46" s="223" t="s">
        <v>13044</v>
      </c>
      <c r="J46" s="227"/>
      <c r="K46" s="227"/>
      <c r="L46" s="227"/>
      <c r="M46" s="224">
        <v>39295</v>
      </c>
    </row>
    <row r="47" spans="1:13" s="188" customFormat="1" ht="36" customHeight="1">
      <c r="A47" s="221">
        <v>43</v>
      </c>
      <c r="B47" s="69" t="s">
        <v>12607</v>
      </c>
      <c r="C47" s="69"/>
      <c r="D47" s="69"/>
      <c r="E47" s="223"/>
      <c r="F47" s="223" t="s">
        <v>13043</v>
      </c>
      <c r="G47" s="223" t="s">
        <v>13042</v>
      </c>
      <c r="H47" s="223" t="s">
        <v>13041</v>
      </c>
      <c r="I47" s="223" t="s">
        <v>13040</v>
      </c>
      <c r="J47" s="227"/>
      <c r="K47" s="227"/>
      <c r="L47" s="227"/>
      <c r="M47" s="224">
        <v>39380</v>
      </c>
    </row>
    <row r="48" spans="1:13" s="188" customFormat="1" ht="36" customHeight="1">
      <c r="A48" s="221">
        <v>44</v>
      </c>
      <c r="B48" s="69" t="s">
        <v>12607</v>
      </c>
      <c r="C48" s="69" t="s">
        <v>12607</v>
      </c>
      <c r="D48" s="69" t="s">
        <v>12607</v>
      </c>
      <c r="E48" s="223"/>
      <c r="F48" s="223" t="s">
        <v>13039</v>
      </c>
      <c r="G48" s="223" t="s">
        <v>13038</v>
      </c>
      <c r="H48" s="223" t="s">
        <v>13037</v>
      </c>
      <c r="I48" s="223" t="s">
        <v>13036</v>
      </c>
      <c r="J48" s="227"/>
      <c r="K48" s="227"/>
      <c r="L48" s="227"/>
      <c r="M48" s="224">
        <v>39462</v>
      </c>
    </row>
    <row r="49" spans="1:13" s="188" customFormat="1" ht="36" customHeight="1">
      <c r="A49" s="221">
        <v>45</v>
      </c>
      <c r="B49" s="69" t="s">
        <v>12607</v>
      </c>
      <c r="C49" s="69"/>
      <c r="D49" s="69"/>
      <c r="E49" s="223"/>
      <c r="F49" s="223" t="s">
        <v>13035</v>
      </c>
      <c r="G49" s="223" t="s">
        <v>13034</v>
      </c>
      <c r="H49" s="223" t="s">
        <v>13033</v>
      </c>
      <c r="I49" s="223" t="s">
        <v>13032</v>
      </c>
      <c r="J49" s="227"/>
      <c r="K49" s="227"/>
      <c r="L49" s="227"/>
      <c r="M49" s="224">
        <v>39798</v>
      </c>
    </row>
    <row r="50" spans="1:13" s="188" customFormat="1" ht="36" customHeight="1">
      <c r="A50" s="221">
        <v>46</v>
      </c>
      <c r="B50" s="69" t="s">
        <v>12607</v>
      </c>
      <c r="C50" s="69" t="s">
        <v>12607</v>
      </c>
      <c r="D50" s="69" t="s">
        <v>12607</v>
      </c>
      <c r="E50" s="223"/>
      <c r="F50" s="223" t="s">
        <v>13031</v>
      </c>
      <c r="G50" s="223" t="s">
        <v>13030</v>
      </c>
      <c r="H50" s="223" t="s">
        <v>13029</v>
      </c>
      <c r="I50" s="223" t="s">
        <v>13028</v>
      </c>
      <c r="J50" s="227"/>
      <c r="K50" s="227"/>
      <c r="L50" s="227"/>
      <c r="M50" s="224">
        <v>40137</v>
      </c>
    </row>
    <row r="51" spans="1:13" s="188" customFormat="1" ht="36" customHeight="1">
      <c r="A51" s="221">
        <v>47</v>
      </c>
      <c r="B51" s="69"/>
      <c r="C51" s="69" t="s">
        <v>12607</v>
      </c>
      <c r="D51" s="69" t="s">
        <v>12607</v>
      </c>
      <c r="E51" s="223" t="s">
        <v>12607</v>
      </c>
      <c r="F51" s="223" t="s">
        <v>12690</v>
      </c>
      <c r="G51" s="223" t="s">
        <v>13027</v>
      </c>
      <c r="H51" s="223" t="s">
        <v>12688</v>
      </c>
      <c r="I51" s="223" t="s">
        <v>12687</v>
      </c>
      <c r="J51" s="227"/>
      <c r="K51" s="227"/>
      <c r="L51" s="227"/>
      <c r="M51" s="224">
        <v>40331</v>
      </c>
    </row>
    <row r="52" spans="1:13" s="188" customFormat="1" ht="36" customHeight="1">
      <c r="A52" s="221">
        <v>48</v>
      </c>
      <c r="B52" s="69"/>
      <c r="C52" s="69" t="s">
        <v>12607</v>
      </c>
      <c r="D52" s="69" t="s">
        <v>12607</v>
      </c>
      <c r="E52" s="223"/>
      <c r="F52" s="223" t="s">
        <v>13026</v>
      </c>
      <c r="G52" s="223" t="s">
        <v>13025</v>
      </c>
      <c r="H52" s="223"/>
      <c r="I52" s="223" t="s">
        <v>13024</v>
      </c>
      <c r="J52" s="227"/>
      <c r="K52" s="227"/>
      <c r="L52" s="227"/>
      <c r="M52" s="224">
        <v>40371</v>
      </c>
    </row>
    <row r="53" spans="1:13" s="188" customFormat="1" ht="36" customHeight="1">
      <c r="A53" s="221">
        <v>49</v>
      </c>
      <c r="B53" s="69" t="s">
        <v>12607</v>
      </c>
      <c r="C53" s="69"/>
      <c r="D53" s="69"/>
      <c r="E53" s="223"/>
      <c r="F53" s="223" t="s">
        <v>13023</v>
      </c>
      <c r="G53" s="223" t="s">
        <v>13022</v>
      </c>
      <c r="H53" s="223" t="s">
        <v>13021</v>
      </c>
      <c r="I53" s="223" t="s">
        <v>13020</v>
      </c>
      <c r="J53" s="227"/>
      <c r="K53" s="227"/>
      <c r="L53" s="227"/>
      <c r="M53" s="224">
        <v>40739</v>
      </c>
    </row>
    <row r="54" spans="1:13" s="188" customFormat="1" ht="36" customHeight="1">
      <c r="A54" s="221">
        <v>50</v>
      </c>
      <c r="B54" s="69" t="s">
        <v>12607</v>
      </c>
      <c r="C54" s="69" t="s">
        <v>12607</v>
      </c>
      <c r="D54" s="69" t="s">
        <v>12607</v>
      </c>
      <c r="E54" s="223"/>
      <c r="F54" s="88" t="s">
        <v>13019</v>
      </c>
      <c r="G54" s="223" t="s">
        <v>13018</v>
      </c>
      <c r="H54" s="223"/>
      <c r="I54" s="223" t="s">
        <v>13017</v>
      </c>
      <c r="J54" s="227"/>
      <c r="K54" s="227"/>
      <c r="L54" s="227"/>
      <c r="M54" s="224">
        <v>40884</v>
      </c>
    </row>
    <row r="55" spans="1:13" s="188" customFormat="1" ht="36" customHeight="1">
      <c r="A55" s="221">
        <v>51</v>
      </c>
      <c r="B55" s="69"/>
      <c r="C55" s="69" t="s">
        <v>12607</v>
      </c>
      <c r="D55" s="69" t="s">
        <v>12607</v>
      </c>
      <c r="E55" s="223"/>
      <c r="F55" s="223" t="s">
        <v>13016</v>
      </c>
      <c r="G55" s="223" t="s">
        <v>13015</v>
      </c>
      <c r="H55" s="223" t="s">
        <v>12684</v>
      </c>
      <c r="I55" s="223" t="s">
        <v>13014</v>
      </c>
      <c r="J55" s="227"/>
      <c r="K55" s="227"/>
      <c r="L55" s="227"/>
      <c r="M55" s="224">
        <v>41018</v>
      </c>
    </row>
    <row r="56" spans="1:13" s="188" customFormat="1" ht="36" customHeight="1">
      <c r="A56" s="221">
        <v>52</v>
      </c>
      <c r="B56" s="69"/>
      <c r="C56" s="69" t="s">
        <v>12607</v>
      </c>
      <c r="D56" s="69"/>
      <c r="E56" s="223"/>
      <c r="F56" s="223" t="s">
        <v>12664</v>
      </c>
      <c r="G56" s="223" t="s">
        <v>12663</v>
      </c>
      <c r="H56" s="223" t="s">
        <v>12662</v>
      </c>
      <c r="I56" s="223" t="s">
        <v>13013</v>
      </c>
      <c r="J56" s="227"/>
      <c r="K56" s="227"/>
      <c r="L56" s="227"/>
      <c r="M56" s="224">
        <v>41701</v>
      </c>
    </row>
    <row r="57" spans="1:13" s="188" customFormat="1" ht="36" customHeight="1">
      <c r="A57" s="221">
        <v>53</v>
      </c>
      <c r="B57" s="69"/>
      <c r="C57" s="69" t="s">
        <v>12607</v>
      </c>
      <c r="D57" s="69" t="s">
        <v>12607</v>
      </c>
      <c r="E57" s="223"/>
      <c r="F57" s="223" t="s">
        <v>13012</v>
      </c>
      <c r="G57" s="223" t="s">
        <v>13011</v>
      </c>
      <c r="H57" s="223" t="s">
        <v>13010</v>
      </c>
      <c r="I57" s="223" t="s">
        <v>13009</v>
      </c>
      <c r="J57" s="227"/>
      <c r="K57" s="227"/>
      <c r="L57" s="227"/>
      <c r="M57" s="224">
        <v>41743</v>
      </c>
    </row>
    <row r="58" spans="1:13" s="188" customFormat="1" ht="36" customHeight="1">
      <c r="A58" s="221">
        <v>54</v>
      </c>
      <c r="B58" s="69"/>
      <c r="C58" s="69" t="s">
        <v>12607</v>
      </c>
      <c r="D58" s="69" t="s">
        <v>12607</v>
      </c>
      <c r="E58" s="223"/>
      <c r="F58" s="223" t="s">
        <v>13008</v>
      </c>
      <c r="G58" s="223" t="s">
        <v>13007</v>
      </c>
      <c r="H58" s="223" t="s">
        <v>13006</v>
      </c>
      <c r="I58" s="223" t="s">
        <v>12642</v>
      </c>
      <c r="J58" s="227" t="s">
        <v>12641</v>
      </c>
      <c r="K58" s="227" t="s">
        <v>12640</v>
      </c>
      <c r="L58" s="227" t="s">
        <v>11912</v>
      </c>
      <c r="M58" s="224">
        <v>41822</v>
      </c>
    </row>
    <row r="59" spans="1:13" s="188" customFormat="1" ht="36" customHeight="1">
      <c r="A59" s="221">
        <v>55</v>
      </c>
      <c r="B59" s="69"/>
      <c r="C59" s="69" t="s">
        <v>12607</v>
      </c>
      <c r="D59" s="69" t="s">
        <v>12607</v>
      </c>
      <c r="E59" s="223"/>
      <c r="F59" s="223" t="s">
        <v>13005</v>
      </c>
      <c r="G59" s="223" t="s">
        <v>12644</v>
      </c>
      <c r="H59" s="223" t="s">
        <v>12643</v>
      </c>
      <c r="I59" s="223" t="s">
        <v>12642</v>
      </c>
      <c r="J59" s="227" t="s">
        <v>12641</v>
      </c>
      <c r="K59" s="227" t="s">
        <v>12640</v>
      </c>
      <c r="L59" s="227" t="s">
        <v>11912</v>
      </c>
      <c r="M59" s="224">
        <v>42069</v>
      </c>
    </row>
    <row r="60" spans="1:13" s="188" customFormat="1" ht="36" customHeight="1">
      <c r="A60" s="221">
        <v>56</v>
      </c>
      <c r="B60" s="69" t="s">
        <v>12607</v>
      </c>
      <c r="C60" s="69" t="s">
        <v>12607</v>
      </c>
      <c r="D60" s="69" t="s">
        <v>12607</v>
      </c>
      <c r="E60" s="223"/>
      <c r="F60" s="223" t="s">
        <v>13004</v>
      </c>
      <c r="G60" s="223" t="s">
        <v>13001</v>
      </c>
      <c r="H60" s="223" t="s">
        <v>13000</v>
      </c>
      <c r="I60" s="223" t="s">
        <v>13003</v>
      </c>
      <c r="J60" s="227" t="s">
        <v>13002</v>
      </c>
      <c r="K60" s="227" t="s">
        <v>13001</v>
      </c>
      <c r="L60" s="227" t="s">
        <v>13000</v>
      </c>
      <c r="M60" s="224">
        <v>42332</v>
      </c>
    </row>
    <row r="61" spans="1:13" s="188" customFormat="1" ht="36" customHeight="1">
      <c r="A61" s="221">
        <v>57</v>
      </c>
      <c r="B61" s="69"/>
      <c r="C61" s="69" t="s">
        <v>12607</v>
      </c>
      <c r="D61" s="69" t="s">
        <v>12607</v>
      </c>
      <c r="E61" s="223"/>
      <c r="F61" s="223" t="s">
        <v>12999</v>
      </c>
      <c r="G61" s="223" t="s">
        <v>12630</v>
      </c>
      <c r="H61" s="223" t="s">
        <v>12629</v>
      </c>
      <c r="I61" s="223" t="s">
        <v>12628</v>
      </c>
      <c r="J61" s="227" t="s">
        <v>12627</v>
      </c>
      <c r="K61" s="227" t="s">
        <v>12626</v>
      </c>
      <c r="L61" s="227" t="s">
        <v>12625</v>
      </c>
      <c r="M61" s="224">
        <v>42492</v>
      </c>
    </row>
    <row r="62" spans="1:13" s="188" customFormat="1" ht="36" customHeight="1">
      <c r="A62" s="221">
        <v>58</v>
      </c>
      <c r="B62" s="69" t="s">
        <v>12607</v>
      </c>
      <c r="C62" s="69" t="s">
        <v>12607</v>
      </c>
      <c r="D62" s="69" t="s">
        <v>12607</v>
      </c>
      <c r="E62" s="223"/>
      <c r="F62" s="223" t="s">
        <v>12998</v>
      </c>
      <c r="G62" s="223" t="s">
        <v>12997</v>
      </c>
      <c r="H62" s="223" t="s">
        <v>12622</v>
      </c>
      <c r="I62" s="223" t="s">
        <v>12996</v>
      </c>
      <c r="J62" s="227"/>
      <c r="K62" s="227"/>
      <c r="L62" s="227"/>
      <c r="M62" s="224">
        <v>42620</v>
      </c>
    </row>
    <row r="63" spans="1:13" s="188" customFormat="1" ht="36" customHeight="1">
      <c r="A63" s="221">
        <v>59</v>
      </c>
      <c r="B63" s="69"/>
      <c r="C63" s="69" t="s">
        <v>12607</v>
      </c>
      <c r="D63" s="69" t="s">
        <v>12607</v>
      </c>
      <c r="E63" s="223"/>
      <c r="F63" s="223" t="s">
        <v>12995</v>
      </c>
      <c r="G63" s="223" t="s">
        <v>12619</v>
      </c>
      <c r="H63" s="223" t="s">
        <v>12994</v>
      </c>
      <c r="I63" s="223" t="s">
        <v>12993</v>
      </c>
      <c r="J63" s="227"/>
      <c r="K63" s="227"/>
      <c r="L63" s="227"/>
      <c r="M63" s="224">
        <v>42675</v>
      </c>
    </row>
    <row r="64" spans="1:13" s="188" customFormat="1" ht="36" customHeight="1">
      <c r="A64" s="221">
        <v>60</v>
      </c>
      <c r="B64" s="69" t="s">
        <v>12607</v>
      </c>
      <c r="C64" s="69" t="s">
        <v>12607</v>
      </c>
      <c r="D64" s="69" t="s">
        <v>12607</v>
      </c>
      <c r="E64" s="223"/>
      <c r="F64" s="223" t="s">
        <v>12992</v>
      </c>
      <c r="G64" s="223" t="s">
        <v>12991</v>
      </c>
      <c r="H64" s="223" t="s">
        <v>12990</v>
      </c>
      <c r="I64" s="223" t="s">
        <v>12989</v>
      </c>
      <c r="J64" s="227"/>
      <c r="K64" s="227"/>
      <c r="L64" s="227"/>
      <c r="M64" s="224">
        <v>42923</v>
      </c>
    </row>
    <row r="65" spans="1:13" s="188" customFormat="1" ht="36" customHeight="1">
      <c r="A65" s="221">
        <v>61</v>
      </c>
      <c r="B65" s="69" t="s">
        <v>12607</v>
      </c>
      <c r="C65" s="69" t="s">
        <v>12607</v>
      </c>
      <c r="D65" s="69" t="s">
        <v>12607</v>
      </c>
      <c r="E65" s="223"/>
      <c r="F65" s="223" t="s">
        <v>12988</v>
      </c>
      <c r="G65" s="223" t="s">
        <v>12987</v>
      </c>
      <c r="H65" s="223" t="s">
        <v>12986</v>
      </c>
      <c r="I65" s="223" t="s">
        <v>12985</v>
      </c>
      <c r="J65" s="227"/>
      <c r="K65" s="227"/>
      <c r="L65" s="227"/>
      <c r="M65" s="224">
        <v>43209</v>
      </c>
    </row>
    <row r="66" spans="1:13" s="188" customFormat="1" ht="36" customHeight="1">
      <c r="A66" s="221">
        <v>62</v>
      </c>
      <c r="B66" s="69" t="s">
        <v>12607</v>
      </c>
      <c r="C66" s="69"/>
      <c r="D66" s="69"/>
      <c r="E66" s="223"/>
      <c r="F66" s="88" t="s">
        <v>12984</v>
      </c>
      <c r="G66" s="223" t="s">
        <v>12983</v>
      </c>
      <c r="H66" s="223"/>
      <c r="I66" s="223" t="s">
        <v>12982</v>
      </c>
      <c r="J66" s="227" t="s">
        <v>12981</v>
      </c>
      <c r="K66" s="227" t="s">
        <v>12980</v>
      </c>
      <c r="L66" s="227" t="s">
        <v>12979</v>
      </c>
      <c r="M66" s="224">
        <v>43313</v>
      </c>
    </row>
    <row r="67" spans="1:13" s="188" customFormat="1" ht="36" customHeight="1">
      <c r="A67" s="221">
        <v>63</v>
      </c>
      <c r="B67" s="69" t="s">
        <v>12607</v>
      </c>
      <c r="C67" s="69" t="s">
        <v>12607</v>
      </c>
      <c r="D67" s="69" t="s">
        <v>12607</v>
      </c>
      <c r="E67" s="223"/>
      <c r="F67" s="223" t="s">
        <v>12978</v>
      </c>
      <c r="G67" s="223" t="s">
        <v>12977</v>
      </c>
      <c r="H67" s="223" t="s">
        <v>12976</v>
      </c>
      <c r="I67" s="223" t="s">
        <v>12975</v>
      </c>
      <c r="J67" s="227"/>
      <c r="K67" s="227"/>
      <c r="L67" s="227"/>
      <c r="M67" s="224">
        <v>43367</v>
      </c>
    </row>
    <row r="68" spans="1:13" s="188" customFormat="1" ht="36" customHeight="1">
      <c r="A68" s="221">
        <v>64</v>
      </c>
      <c r="B68" s="223" t="s">
        <v>12607</v>
      </c>
      <c r="C68" s="223" t="s">
        <v>12607</v>
      </c>
      <c r="D68" s="223" t="s">
        <v>12607</v>
      </c>
      <c r="E68" s="223"/>
      <c r="F68" s="223" t="s">
        <v>720</v>
      </c>
      <c r="G68" s="223" t="s">
        <v>12974</v>
      </c>
      <c r="H68" s="223"/>
      <c r="I68" s="223" t="s">
        <v>12973</v>
      </c>
      <c r="J68" s="223"/>
      <c r="K68" s="223"/>
      <c r="L68" s="223"/>
      <c r="M68" s="224">
        <v>43640</v>
      </c>
    </row>
    <row r="69" spans="1:13" s="188" customFormat="1" ht="36" customHeight="1">
      <c r="A69" s="221">
        <v>65</v>
      </c>
      <c r="B69" s="69" t="s">
        <v>12607</v>
      </c>
      <c r="C69" s="69" t="s">
        <v>12607</v>
      </c>
      <c r="D69" s="69" t="s">
        <v>12607</v>
      </c>
      <c r="E69" s="223"/>
      <c r="F69" s="223" t="s">
        <v>12972</v>
      </c>
      <c r="G69" s="223" t="s">
        <v>12971</v>
      </c>
      <c r="H69" s="223"/>
      <c r="I69" s="223" t="s">
        <v>12970</v>
      </c>
      <c r="J69" s="227"/>
      <c r="K69" s="227"/>
      <c r="L69" s="227"/>
      <c r="M69" s="224">
        <v>28393</v>
      </c>
    </row>
    <row r="70" spans="1:13" s="188" customFormat="1" ht="36" customHeight="1">
      <c r="A70" s="221">
        <v>66</v>
      </c>
      <c r="B70" s="69" t="s">
        <v>12607</v>
      </c>
      <c r="C70" s="69" t="s">
        <v>12607</v>
      </c>
      <c r="D70" s="69" t="s">
        <v>12607</v>
      </c>
      <c r="E70" s="223"/>
      <c r="F70" s="223" t="s">
        <v>12969</v>
      </c>
      <c r="G70" s="223" t="s">
        <v>12968</v>
      </c>
      <c r="H70" s="223" t="s">
        <v>12967</v>
      </c>
      <c r="I70" s="223" t="s">
        <v>12966</v>
      </c>
      <c r="J70" s="227"/>
      <c r="K70" s="227"/>
      <c r="L70" s="227"/>
      <c r="M70" s="224">
        <v>29334</v>
      </c>
    </row>
    <row r="71" spans="1:13" s="188" customFormat="1" ht="36" customHeight="1">
      <c r="A71" s="221">
        <v>67</v>
      </c>
      <c r="B71" s="69" t="s">
        <v>12607</v>
      </c>
      <c r="C71" s="69"/>
      <c r="D71" s="69"/>
      <c r="E71" s="223"/>
      <c r="F71" s="223" t="s">
        <v>12965</v>
      </c>
      <c r="G71" s="223" t="s">
        <v>12964</v>
      </c>
      <c r="H71" s="223" t="s">
        <v>12963</v>
      </c>
      <c r="I71" s="223" t="s">
        <v>12962</v>
      </c>
      <c r="J71" s="227"/>
      <c r="K71" s="227"/>
      <c r="L71" s="227"/>
      <c r="M71" s="224">
        <v>33226</v>
      </c>
    </row>
    <row r="72" spans="1:13" s="188" customFormat="1" ht="36" customHeight="1">
      <c r="A72" s="221">
        <v>68</v>
      </c>
      <c r="B72" s="69" t="s">
        <v>12607</v>
      </c>
      <c r="C72" s="69"/>
      <c r="D72" s="69"/>
      <c r="E72" s="223"/>
      <c r="F72" s="223" t="s">
        <v>12961</v>
      </c>
      <c r="G72" s="223" t="s">
        <v>12960</v>
      </c>
      <c r="H72" s="223" t="s">
        <v>12959</v>
      </c>
      <c r="I72" s="223" t="s">
        <v>12958</v>
      </c>
      <c r="J72" s="227"/>
      <c r="K72" s="227"/>
      <c r="L72" s="227"/>
      <c r="M72" s="224">
        <v>31398</v>
      </c>
    </row>
    <row r="73" spans="1:13" s="188" customFormat="1" ht="36" customHeight="1">
      <c r="A73" s="221">
        <v>69</v>
      </c>
      <c r="B73" s="69" t="s">
        <v>12607</v>
      </c>
      <c r="C73" s="69"/>
      <c r="D73" s="69"/>
      <c r="E73" s="223"/>
      <c r="F73" s="223" t="s">
        <v>12957</v>
      </c>
      <c r="G73" s="223" t="s">
        <v>12956</v>
      </c>
      <c r="H73" s="223" t="s">
        <v>12955</v>
      </c>
      <c r="I73" s="223" t="s">
        <v>12954</v>
      </c>
      <c r="J73" s="227"/>
      <c r="K73" s="227"/>
      <c r="L73" s="227"/>
      <c r="M73" s="224">
        <v>33562</v>
      </c>
    </row>
    <row r="74" spans="1:13" s="188" customFormat="1" ht="36" customHeight="1">
      <c r="A74" s="221">
        <v>70</v>
      </c>
      <c r="B74" s="69" t="s">
        <v>12607</v>
      </c>
      <c r="C74" s="69"/>
      <c r="D74" s="69"/>
      <c r="E74" s="223"/>
      <c r="F74" s="223" t="s">
        <v>12953</v>
      </c>
      <c r="G74" s="223" t="s">
        <v>12952</v>
      </c>
      <c r="H74" s="223" t="s">
        <v>12951</v>
      </c>
      <c r="I74" s="223" t="s">
        <v>12950</v>
      </c>
      <c r="J74" s="227"/>
      <c r="K74" s="227"/>
      <c r="L74" s="227"/>
      <c r="M74" s="224">
        <v>33938</v>
      </c>
    </row>
    <row r="75" spans="1:13" s="188" customFormat="1" ht="36" customHeight="1">
      <c r="A75" s="221">
        <v>71</v>
      </c>
      <c r="B75" s="69" t="s">
        <v>12607</v>
      </c>
      <c r="C75" s="69" t="s">
        <v>12607</v>
      </c>
      <c r="D75" s="69" t="s">
        <v>12607</v>
      </c>
      <c r="E75" s="223"/>
      <c r="F75" s="223" t="s">
        <v>12949</v>
      </c>
      <c r="G75" s="223" t="s">
        <v>12948</v>
      </c>
      <c r="H75" s="223" t="s">
        <v>12947</v>
      </c>
      <c r="I75" s="223" t="s">
        <v>12946</v>
      </c>
      <c r="J75" s="227"/>
      <c r="K75" s="227"/>
      <c r="L75" s="227"/>
      <c r="M75" s="224">
        <v>34639</v>
      </c>
    </row>
    <row r="76" spans="1:13" s="188" customFormat="1" ht="36" customHeight="1">
      <c r="A76" s="221">
        <v>72</v>
      </c>
      <c r="B76" s="69" t="s">
        <v>12607</v>
      </c>
      <c r="C76" s="69"/>
      <c r="D76" s="69"/>
      <c r="E76" s="223"/>
      <c r="F76" s="223" t="s">
        <v>12945</v>
      </c>
      <c r="G76" s="223" t="s">
        <v>12944</v>
      </c>
      <c r="H76" s="223"/>
      <c r="I76" s="223" t="s">
        <v>12943</v>
      </c>
      <c r="J76" s="227"/>
      <c r="K76" s="227"/>
      <c r="L76" s="227"/>
      <c r="M76" s="224">
        <v>37356</v>
      </c>
    </row>
    <row r="77" spans="1:13" s="188" customFormat="1" ht="36" customHeight="1">
      <c r="A77" s="221">
        <v>73</v>
      </c>
      <c r="B77" s="69"/>
      <c r="C77" s="69" t="s">
        <v>12607</v>
      </c>
      <c r="D77" s="69" t="s">
        <v>12607</v>
      </c>
      <c r="E77" s="223"/>
      <c r="F77" s="229" t="s">
        <v>12942</v>
      </c>
      <c r="G77" s="229" t="s">
        <v>12941</v>
      </c>
      <c r="H77" s="229" t="s">
        <v>12940</v>
      </c>
      <c r="I77" s="229" t="s">
        <v>12939</v>
      </c>
      <c r="J77" s="227"/>
      <c r="K77" s="227"/>
      <c r="L77" s="227"/>
      <c r="M77" s="225">
        <v>41696</v>
      </c>
    </row>
    <row r="78" spans="1:13" s="188" customFormat="1" ht="36" customHeight="1">
      <c r="A78" s="221">
        <v>74</v>
      </c>
      <c r="B78" s="69"/>
      <c r="C78" s="69" t="s">
        <v>12607</v>
      </c>
      <c r="D78" s="69" t="s">
        <v>12607</v>
      </c>
      <c r="E78" s="223"/>
      <c r="F78" s="223" t="s">
        <v>12938</v>
      </c>
      <c r="G78" s="223" t="s">
        <v>12937</v>
      </c>
      <c r="H78" s="223" t="s">
        <v>12936</v>
      </c>
      <c r="I78" s="223" t="s">
        <v>12935</v>
      </c>
      <c r="J78" s="227"/>
      <c r="K78" s="227"/>
      <c r="L78" s="227"/>
      <c r="M78" s="228">
        <v>41990</v>
      </c>
    </row>
    <row r="79" spans="1:13" s="188" customFormat="1" ht="36" customHeight="1">
      <c r="A79" s="221">
        <v>75</v>
      </c>
      <c r="B79" s="69"/>
      <c r="C79" s="69" t="s">
        <v>12607</v>
      </c>
      <c r="D79" s="69" t="s">
        <v>12607</v>
      </c>
      <c r="E79" s="223"/>
      <c r="F79" s="223" t="s">
        <v>12934</v>
      </c>
      <c r="G79" s="223" t="s">
        <v>12933</v>
      </c>
      <c r="H79" s="223" t="s">
        <v>12658</v>
      </c>
      <c r="I79" s="223" t="s">
        <v>12628</v>
      </c>
      <c r="J79" s="227" t="s">
        <v>12656</v>
      </c>
      <c r="K79" s="227" t="s">
        <v>12932</v>
      </c>
      <c r="L79" s="227" t="s">
        <v>12087</v>
      </c>
      <c r="M79" s="224">
        <v>42381</v>
      </c>
    </row>
    <row r="80" spans="1:13" s="188" customFormat="1" ht="36" customHeight="1">
      <c r="A80" s="221">
        <v>76</v>
      </c>
      <c r="B80" s="69"/>
      <c r="C80" s="69" t="s">
        <v>12607</v>
      </c>
      <c r="D80" s="69" t="s">
        <v>12607</v>
      </c>
      <c r="E80" s="223"/>
      <c r="F80" s="223" t="s">
        <v>12931</v>
      </c>
      <c r="G80" s="223" t="s">
        <v>12930</v>
      </c>
      <c r="H80" s="223"/>
      <c r="I80" s="223" t="s">
        <v>12929</v>
      </c>
      <c r="J80" s="227"/>
      <c r="K80" s="227"/>
      <c r="L80" s="227"/>
      <c r="M80" s="224">
        <v>42996</v>
      </c>
    </row>
    <row r="81" spans="1:13" s="188" customFormat="1" ht="36" customHeight="1">
      <c r="A81" s="221">
        <v>77</v>
      </c>
      <c r="B81" s="69" t="s">
        <v>12607</v>
      </c>
      <c r="C81" s="69" t="s">
        <v>12607</v>
      </c>
      <c r="D81" s="69" t="s">
        <v>12607</v>
      </c>
      <c r="E81" s="223" t="s">
        <v>12607</v>
      </c>
      <c r="F81" s="223" t="s">
        <v>12928</v>
      </c>
      <c r="G81" s="223" t="s">
        <v>12927</v>
      </c>
      <c r="H81" s="223" t="s">
        <v>12926</v>
      </c>
      <c r="I81" s="223" t="s">
        <v>12925</v>
      </c>
      <c r="J81" s="227"/>
      <c r="K81" s="227"/>
      <c r="L81" s="227"/>
      <c r="M81" s="224">
        <v>43447</v>
      </c>
    </row>
    <row r="82" spans="1:13" s="188" customFormat="1" ht="36" customHeight="1">
      <c r="A82" s="221">
        <v>78</v>
      </c>
      <c r="B82" s="223" t="s">
        <v>12607</v>
      </c>
      <c r="C82" s="223"/>
      <c r="D82" s="223"/>
      <c r="E82" s="223"/>
      <c r="F82" s="223" t="s">
        <v>12924</v>
      </c>
      <c r="G82" s="223" t="s">
        <v>12923</v>
      </c>
      <c r="H82" s="223"/>
      <c r="I82" s="223" t="s">
        <v>12922</v>
      </c>
      <c r="J82" s="223"/>
      <c r="K82" s="223"/>
      <c r="L82" s="223"/>
      <c r="M82" s="224">
        <v>43644</v>
      </c>
    </row>
    <row r="83" spans="1:13" s="188" customFormat="1" ht="36" customHeight="1">
      <c r="A83" s="221">
        <v>79</v>
      </c>
      <c r="B83" s="69" t="s">
        <v>12607</v>
      </c>
      <c r="C83" s="69"/>
      <c r="D83" s="69"/>
      <c r="E83" s="223"/>
      <c r="F83" s="223" t="s">
        <v>12921</v>
      </c>
      <c r="G83" s="223" t="s">
        <v>12920</v>
      </c>
      <c r="H83" s="223" t="s">
        <v>12919</v>
      </c>
      <c r="I83" s="223" t="s">
        <v>12918</v>
      </c>
      <c r="J83" s="227"/>
      <c r="K83" s="227"/>
      <c r="L83" s="227"/>
      <c r="M83" s="224">
        <v>35937</v>
      </c>
    </row>
    <row r="84" spans="1:13" s="188" customFormat="1" ht="36" customHeight="1">
      <c r="A84" s="221">
        <v>80</v>
      </c>
      <c r="B84" s="69"/>
      <c r="C84" s="69" t="s">
        <v>12607</v>
      </c>
      <c r="D84" s="69" t="s">
        <v>12607</v>
      </c>
      <c r="E84" s="223"/>
      <c r="F84" s="223" t="s">
        <v>12917</v>
      </c>
      <c r="G84" s="223" t="s">
        <v>12916</v>
      </c>
      <c r="H84" s="223" t="s">
        <v>12915</v>
      </c>
      <c r="I84" s="223" t="s">
        <v>12914</v>
      </c>
      <c r="J84" s="227"/>
      <c r="K84" s="227"/>
      <c r="L84" s="227"/>
      <c r="M84" s="224">
        <v>39722</v>
      </c>
    </row>
    <row r="85" spans="1:13" s="188" customFormat="1" ht="36" customHeight="1">
      <c r="A85" s="221">
        <v>81</v>
      </c>
      <c r="B85" s="69" t="s">
        <v>12607</v>
      </c>
      <c r="C85" s="69"/>
      <c r="D85" s="69"/>
      <c r="E85" s="223"/>
      <c r="F85" s="223" t="s">
        <v>12913</v>
      </c>
      <c r="G85" s="223" t="s">
        <v>12912</v>
      </c>
      <c r="H85" s="223"/>
      <c r="I85" s="223" t="s">
        <v>12911</v>
      </c>
      <c r="J85" s="227"/>
      <c r="K85" s="227"/>
      <c r="L85" s="227"/>
      <c r="M85" s="224">
        <v>28423</v>
      </c>
    </row>
    <row r="86" spans="1:13" s="188" customFormat="1" ht="36" customHeight="1">
      <c r="A86" s="221">
        <v>82</v>
      </c>
      <c r="B86" s="69"/>
      <c r="C86" s="69" t="s">
        <v>12607</v>
      </c>
      <c r="D86" s="69" t="s">
        <v>12607</v>
      </c>
      <c r="E86" s="223"/>
      <c r="F86" s="223" t="s">
        <v>12910</v>
      </c>
      <c r="G86" s="223" t="s">
        <v>12909</v>
      </c>
      <c r="H86" s="223"/>
      <c r="I86" s="223" t="s">
        <v>12908</v>
      </c>
      <c r="J86" s="227"/>
      <c r="K86" s="227"/>
      <c r="L86" s="227"/>
      <c r="M86" s="224">
        <v>29454</v>
      </c>
    </row>
    <row r="87" spans="1:13" s="188" customFormat="1" ht="36" customHeight="1">
      <c r="A87" s="221">
        <v>83</v>
      </c>
      <c r="B87" s="69" t="s">
        <v>12607</v>
      </c>
      <c r="C87" s="69"/>
      <c r="D87" s="69"/>
      <c r="E87" s="69"/>
      <c r="F87" s="223" t="s">
        <v>12907</v>
      </c>
      <c r="G87" s="223" t="s">
        <v>12906</v>
      </c>
      <c r="H87" s="223" t="s">
        <v>12905</v>
      </c>
      <c r="I87" s="223" t="s">
        <v>12904</v>
      </c>
      <c r="J87" s="227"/>
      <c r="K87" s="227"/>
      <c r="L87" s="227"/>
      <c r="M87" s="224">
        <v>29731</v>
      </c>
    </row>
    <row r="88" spans="1:13" s="188" customFormat="1" ht="36" customHeight="1">
      <c r="A88" s="221">
        <v>84</v>
      </c>
      <c r="B88" s="69"/>
      <c r="C88" s="69" t="s">
        <v>12607</v>
      </c>
      <c r="D88" s="69" t="s">
        <v>12607</v>
      </c>
      <c r="E88" s="223"/>
      <c r="F88" s="223" t="s">
        <v>12903</v>
      </c>
      <c r="G88" s="223" t="s">
        <v>12739</v>
      </c>
      <c r="H88" s="223"/>
      <c r="I88" s="223" t="s">
        <v>12902</v>
      </c>
      <c r="J88" s="227"/>
      <c r="K88" s="227"/>
      <c r="L88" s="227"/>
      <c r="M88" s="224">
        <v>35235</v>
      </c>
    </row>
    <row r="89" spans="1:13" s="188" customFormat="1" ht="36" customHeight="1">
      <c r="A89" s="221">
        <v>85</v>
      </c>
      <c r="B89" s="69" t="s">
        <v>12607</v>
      </c>
      <c r="C89" s="69" t="s">
        <v>12607</v>
      </c>
      <c r="D89" s="69" t="s">
        <v>12607</v>
      </c>
      <c r="E89" s="223"/>
      <c r="F89" s="223" t="s">
        <v>12901</v>
      </c>
      <c r="G89" s="223" t="s">
        <v>12900</v>
      </c>
      <c r="H89" s="223" t="s">
        <v>12899</v>
      </c>
      <c r="I89" s="223" t="s">
        <v>12898</v>
      </c>
      <c r="J89" s="227"/>
      <c r="K89" s="227"/>
      <c r="L89" s="227"/>
      <c r="M89" s="224">
        <v>40057</v>
      </c>
    </row>
    <row r="90" spans="1:13" s="188" customFormat="1" ht="36" customHeight="1">
      <c r="A90" s="221">
        <v>86</v>
      </c>
      <c r="B90" s="69"/>
      <c r="C90" s="69" t="s">
        <v>12607</v>
      </c>
      <c r="D90" s="69"/>
      <c r="E90" s="223"/>
      <c r="F90" s="223" t="s">
        <v>12897</v>
      </c>
      <c r="G90" s="223" t="s">
        <v>12896</v>
      </c>
      <c r="H90" s="223" t="s">
        <v>12895</v>
      </c>
      <c r="I90" s="223" t="s">
        <v>12894</v>
      </c>
      <c r="J90" s="227"/>
      <c r="K90" s="227"/>
      <c r="L90" s="227"/>
      <c r="M90" s="224">
        <v>41291</v>
      </c>
    </row>
    <row r="91" spans="1:13" s="188" customFormat="1" ht="36" customHeight="1">
      <c r="A91" s="221">
        <v>87</v>
      </c>
      <c r="B91" s="69"/>
      <c r="C91" s="69" t="s">
        <v>12607</v>
      </c>
      <c r="D91" s="69" t="s">
        <v>12607</v>
      </c>
      <c r="E91" s="223"/>
      <c r="F91" s="223" t="s">
        <v>12893</v>
      </c>
      <c r="G91" s="223" t="s">
        <v>12892</v>
      </c>
      <c r="H91" s="223" t="s">
        <v>12891</v>
      </c>
      <c r="I91" s="223" t="s">
        <v>12890</v>
      </c>
      <c r="J91" s="227" t="s">
        <v>12889</v>
      </c>
      <c r="K91" s="227" t="s">
        <v>12888</v>
      </c>
      <c r="L91" s="227" t="s">
        <v>12887</v>
      </c>
      <c r="M91" s="224">
        <v>42114</v>
      </c>
    </row>
    <row r="92" spans="1:13" s="188" customFormat="1" ht="36" customHeight="1">
      <c r="A92" s="221">
        <v>88</v>
      </c>
      <c r="B92" s="69" t="s">
        <v>12607</v>
      </c>
      <c r="C92" s="69"/>
      <c r="D92" s="69"/>
      <c r="E92" s="223"/>
      <c r="F92" s="223" t="s">
        <v>12886</v>
      </c>
      <c r="G92" s="223" t="s">
        <v>12885</v>
      </c>
      <c r="H92" s="223"/>
      <c r="I92" s="223" t="s">
        <v>12884</v>
      </c>
      <c r="J92" s="227"/>
      <c r="K92" s="227"/>
      <c r="L92" s="227"/>
      <c r="M92" s="224">
        <v>22334</v>
      </c>
    </row>
    <row r="93" spans="1:13" s="188" customFormat="1" ht="36" customHeight="1">
      <c r="A93" s="221">
        <v>89</v>
      </c>
      <c r="B93" s="69" t="s">
        <v>12607</v>
      </c>
      <c r="C93" s="69"/>
      <c r="D93" s="69"/>
      <c r="E93" s="223"/>
      <c r="F93" s="223" t="s">
        <v>12883</v>
      </c>
      <c r="G93" s="223" t="s">
        <v>12882</v>
      </c>
      <c r="H93" s="223"/>
      <c r="I93" s="223" t="s">
        <v>12881</v>
      </c>
      <c r="J93" s="227"/>
      <c r="K93" s="227"/>
      <c r="L93" s="227"/>
      <c r="M93" s="224">
        <v>26658</v>
      </c>
    </row>
    <row r="94" spans="1:13" s="188" customFormat="1" ht="36" customHeight="1">
      <c r="A94" s="221">
        <v>90</v>
      </c>
      <c r="B94" s="69" t="s">
        <v>12607</v>
      </c>
      <c r="C94" s="69" t="s">
        <v>12607</v>
      </c>
      <c r="D94" s="69" t="s">
        <v>12607</v>
      </c>
      <c r="E94" s="223"/>
      <c r="F94" s="223" t="s">
        <v>12880</v>
      </c>
      <c r="G94" s="223" t="s">
        <v>12879</v>
      </c>
      <c r="H94" s="223"/>
      <c r="I94" s="223" t="s">
        <v>12878</v>
      </c>
      <c r="J94" s="227"/>
      <c r="K94" s="227"/>
      <c r="L94" s="227"/>
      <c r="M94" s="224">
        <v>29149</v>
      </c>
    </row>
    <row r="95" spans="1:13" s="188" customFormat="1" ht="36" customHeight="1">
      <c r="A95" s="221">
        <v>91</v>
      </c>
      <c r="B95" s="69" t="s">
        <v>12607</v>
      </c>
      <c r="C95" s="69" t="s">
        <v>12607</v>
      </c>
      <c r="D95" s="69" t="s">
        <v>12607</v>
      </c>
      <c r="E95" s="223"/>
      <c r="F95" s="223" t="s">
        <v>12877</v>
      </c>
      <c r="G95" s="223" t="s">
        <v>12876</v>
      </c>
      <c r="H95" s="223"/>
      <c r="I95" s="223" t="s">
        <v>12875</v>
      </c>
      <c r="J95" s="227"/>
      <c r="K95" s="227"/>
      <c r="L95" s="227"/>
      <c r="M95" s="224">
        <v>28541</v>
      </c>
    </row>
    <row r="96" spans="1:13" s="188" customFormat="1" ht="36" customHeight="1">
      <c r="A96" s="221">
        <v>92</v>
      </c>
      <c r="B96" s="69"/>
      <c r="C96" s="69" t="s">
        <v>12607</v>
      </c>
      <c r="D96" s="69" t="s">
        <v>12607</v>
      </c>
      <c r="E96" s="223"/>
      <c r="F96" s="223" t="s">
        <v>12874</v>
      </c>
      <c r="G96" s="223" t="s">
        <v>12873</v>
      </c>
      <c r="H96" s="223" t="s">
        <v>12872</v>
      </c>
      <c r="I96" s="223" t="s">
        <v>12871</v>
      </c>
      <c r="J96" s="227"/>
      <c r="K96" s="227"/>
      <c r="L96" s="227"/>
      <c r="M96" s="224">
        <v>35927</v>
      </c>
    </row>
    <row r="97" spans="1:15" s="188" customFormat="1" ht="36" customHeight="1">
      <c r="A97" s="221">
        <v>93</v>
      </c>
      <c r="B97" s="69" t="s">
        <v>12607</v>
      </c>
      <c r="C97" s="69" t="s">
        <v>12607</v>
      </c>
      <c r="D97" s="69" t="s">
        <v>12607</v>
      </c>
      <c r="E97" s="223"/>
      <c r="F97" s="88" t="s">
        <v>12870</v>
      </c>
      <c r="G97" s="223" t="s">
        <v>12869</v>
      </c>
      <c r="H97" s="223" t="s">
        <v>12868</v>
      </c>
      <c r="I97" s="223" t="s">
        <v>12867</v>
      </c>
      <c r="J97" s="227"/>
      <c r="K97" s="227"/>
      <c r="L97" s="227"/>
      <c r="M97" s="224">
        <v>38357</v>
      </c>
    </row>
    <row r="98" spans="1:15" s="188" customFormat="1" ht="36" customHeight="1">
      <c r="A98" s="221">
        <v>94</v>
      </c>
      <c r="B98" s="69"/>
      <c r="C98" s="69" t="s">
        <v>12607</v>
      </c>
      <c r="D98" s="69" t="s">
        <v>12607</v>
      </c>
      <c r="E98" s="223"/>
      <c r="F98" s="223" t="s">
        <v>12866</v>
      </c>
      <c r="G98" s="223" t="s">
        <v>12865</v>
      </c>
      <c r="H98" s="223" t="s">
        <v>12864</v>
      </c>
      <c r="I98" s="223" t="s">
        <v>12863</v>
      </c>
      <c r="J98" s="227"/>
      <c r="K98" s="227"/>
      <c r="L98" s="227"/>
      <c r="M98" s="224">
        <v>36739</v>
      </c>
    </row>
    <row r="99" spans="1:15" s="188" customFormat="1" ht="36" customHeight="1">
      <c r="A99" s="221">
        <v>95</v>
      </c>
      <c r="B99" s="223" t="s">
        <v>12607</v>
      </c>
      <c r="C99" s="223"/>
      <c r="D99" s="223"/>
      <c r="E99" s="223"/>
      <c r="F99" s="223" t="s">
        <v>12862</v>
      </c>
      <c r="G99" s="223" t="s">
        <v>12861</v>
      </c>
      <c r="H99" s="223" t="s">
        <v>12860</v>
      </c>
      <c r="I99" s="223" t="s">
        <v>12859</v>
      </c>
      <c r="J99" s="227"/>
      <c r="K99" s="227"/>
      <c r="L99" s="227"/>
      <c r="M99" s="224">
        <v>38067</v>
      </c>
    </row>
    <row r="100" spans="1:15" s="188" customFormat="1" ht="36" customHeight="1">
      <c r="A100" s="221">
        <v>96</v>
      </c>
      <c r="B100" s="223"/>
      <c r="C100" s="223" t="s">
        <v>12607</v>
      </c>
      <c r="D100" s="223" t="s">
        <v>12607</v>
      </c>
      <c r="E100" s="223"/>
      <c r="F100" s="223" t="s">
        <v>12858</v>
      </c>
      <c r="G100" s="223" t="s">
        <v>12857</v>
      </c>
      <c r="H100" s="223" t="s">
        <v>12856</v>
      </c>
      <c r="I100" s="223" t="s">
        <v>12855</v>
      </c>
      <c r="J100" s="223"/>
      <c r="K100" s="223"/>
      <c r="L100" s="223"/>
      <c r="M100" s="224">
        <v>38971</v>
      </c>
    </row>
    <row r="101" spans="1:15" s="188" customFormat="1" ht="36" customHeight="1">
      <c r="A101" s="221">
        <v>97</v>
      </c>
      <c r="B101" s="223"/>
      <c r="C101" s="223" t="s">
        <v>12607</v>
      </c>
      <c r="D101" s="223" t="s">
        <v>12607</v>
      </c>
      <c r="E101" s="223"/>
      <c r="F101" s="223" t="s">
        <v>12854</v>
      </c>
      <c r="G101" s="223" t="s">
        <v>12853</v>
      </c>
      <c r="H101" s="223" t="s">
        <v>12852</v>
      </c>
      <c r="I101" s="223" t="s">
        <v>12851</v>
      </c>
      <c r="J101" s="223"/>
      <c r="K101" s="223"/>
      <c r="L101" s="223"/>
      <c r="M101" s="224">
        <v>43136</v>
      </c>
    </row>
    <row r="102" spans="1:15" s="188" customFormat="1" ht="36" customHeight="1">
      <c r="A102" s="221">
        <v>98</v>
      </c>
      <c r="B102" s="223" t="s">
        <v>12607</v>
      </c>
      <c r="C102" s="223" t="s">
        <v>12607</v>
      </c>
      <c r="D102" s="223" t="s">
        <v>12607</v>
      </c>
      <c r="E102" s="223"/>
      <c r="F102" s="223" t="s">
        <v>12850</v>
      </c>
      <c r="G102" s="223" t="s">
        <v>12849</v>
      </c>
      <c r="H102" s="223"/>
      <c r="I102" s="223" t="s">
        <v>12848</v>
      </c>
      <c r="J102" s="223"/>
      <c r="K102" s="223"/>
      <c r="L102" s="223"/>
      <c r="M102" s="224">
        <v>28369</v>
      </c>
    </row>
    <row r="103" spans="1:15" s="188" customFormat="1" ht="36" customHeight="1">
      <c r="A103" s="221">
        <v>99</v>
      </c>
      <c r="B103" s="223" t="s">
        <v>12607</v>
      </c>
      <c r="C103" s="223"/>
      <c r="D103" s="223"/>
      <c r="E103" s="223"/>
      <c r="F103" s="223" t="s">
        <v>12847</v>
      </c>
      <c r="G103" s="223" t="s">
        <v>12846</v>
      </c>
      <c r="H103" s="223" t="s">
        <v>12845</v>
      </c>
      <c r="I103" s="223" t="s">
        <v>12844</v>
      </c>
      <c r="J103" s="223"/>
      <c r="K103" s="223"/>
      <c r="L103" s="223"/>
      <c r="M103" s="224">
        <v>29138</v>
      </c>
    </row>
    <row r="104" spans="1:15" s="188" customFormat="1" ht="36" customHeight="1">
      <c r="A104" s="221">
        <v>100</v>
      </c>
      <c r="B104" s="223" t="s">
        <v>12607</v>
      </c>
      <c r="C104" s="223"/>
      <c r="D104" s="223"/>
      <c r="E104" s="223"/>
      <c r="F104" s="223" t="s">
        <v>12843</v>
      </c>
      <c r="G104" s="223" t="s">
        <v>12842</v>
      </c>
      <c r="H104" s="223"/>
      <c r="I104" s="223" t="s">
        <v>12841</v>
      </c>
      <c r="J104" s="223"/>
      <c r="K104" s="223"/>
      <c r="L104" s="223"/>
      <c r="M104" s="224">
        <v>29206</v>
      </c>
    </row>
    <row r="105" spans="1:15" s="188" customFormat="1" ht="36" customHeight="1">
      <c r="A105" s="221">
        <v>101</v>
      </c>
      <c r="B105" s="223" t="s">
        <v>12607</v>
      </c>
      <c r="C105" s="223" t="s">
        <v>12607</v>
      </c>
      <c r="D105" s="223" t="s">
        <v>12607</v>
      </c>
      <c r="E105" s="223"/>
      <c r="F105" s="223" t="s">
        <v>12840</v>
      </c>
      <c r="G105" s="223" t="s">
        <v>12839</v>
      </c>
      <c r="H105" s="223" t="s">
        <v>12838</v>
      </c>
      <c r="I105" s="223" t="s">
        <v>12837</v>
      </c>
      <c r="J105" s="223"/>
      <c r="K105" s="223"/>
      <c r="L105" s="223"/>
      <c r="M105" s="224">
        <v>36626</v>
      </c>
    </row>
    <row r="106" spans="1:15" s="188" customFormat="1" ht="36" customHeight="1">
      <c r="A106" s="221">
        <v>102</v>
      </c>
      <c r="B106" s="223" t="s">
        <v>12607</v>
      </c>
      <c r="C106" s="223" t="s">
        <v>12607</v>
      </c>
      <c r="D106" s="223" t="s">
        <v>12607</v>
      </c>
      <c r="E106" s="223"/>
      <c r="F106" s="223" t="s">
        <v>12836</v>
      </c>
      <c r="G106" s="223" t="s">
        <v>12835</v>
      </c>
      <c r="H106" s="223" t="s">
        <v>12834</v>
      </c>
      <c r="I106" s="223" t="s">
        <v>12833</v>
      </c>
      <c r="J106" s="223" t="s">
        <v>12832</v>
      </c>
      <c r="K106" s="223" t="s">
        <v>12831</v>
      </c>
      <c r="L106" s="223" t="s">
        <v>12830</v>
      </c>
      <c r="M106" s="224">
        <v>36849</v>
      </c>
    </row>
    <row r="107" spans="1:15" s="1" customFormat="1" ht="36" customHeight="1">
      <c r="A107" s="221">
        <v>103</v>
      </c>
      <c r="B107" s="18"/>
      <c r="C107" s="18" t="s">
        <v>2</v>
      </c>
      <c r="D107" s="18" t="s">
        <v>2</v>
      </c>
      <c r="E107" s="18"/>
      <c r="F107" s="226" t="s">
        <v>12829</v>
      </c>
      <c r="G107" s="218" t="s">
        <v>12828</v>
      </c>
      <c r="H107" s="182"/>
      <c r="I107" s="182" t="s">
        <v>12827</v>
      </c>
      <c r="J107" s="5"/>
      <c r="K107" s="5"/>
      <c r="L107" s="5"/>
      <c r="M107" s="224">
        <v>44050</v>
      </c>
      <c r="N107" s="17"/>
      <c r="O107" s="9"/>
    </row>
    <row r="108" spans="1:15" s="1" customFormat="1" ht="36" customHeight="1">
      <c r="A108" s="221">
        <v>104</v>
      </c>
      <c r="B108" s="18"/>
      <c r="C108" s="18" t="s">
        <v>2</v>
      </c>
      <c r="D108" s="18" t="s">
        <v>2</v>
      </c>
      <c r="E108" s="18"/>
      <c r="F108" s="226" t="s">
        <v>12826</v>
      </c>
      <c r="G108" s="218" t="s">
        <v>12600</v>
      </c>
      <c r="H108" s="182" t="s">
        <v>12599</v>
      </c>
      <c r="I108" s="182" t="s">
        <v>12598</v>
      </c>
      <c r="J108" s="182"/>
      <c r="K108" s="182"/>
      <c r="L108" s="182"/>
      <c r="M108" s="224">
        <v>44123</v>
      </c>
      <c r="N108" s="17"/>
      <c r="O108" s="9"/>
    </row>
    <row r="109" spans="1:15" s="188" customFormat="1" ht="36" customHeight="1">
      <c r="A109" s="221">
        <v>105</v>
      </c>
      <c r="B109" s="223"/>
      <c r="C109" s="223"/>
      <c r="D109" s="223"/>
      <c r="E109" s="223" t="s">
        <v>12607</v>
      </c>
      <c r="F109" s="223" t="s">
        <v>12825</v>
      </c>
      <c r="G109" s="223" t="s">
        <v>12824</v>
      </c>
      <c r="H109" s="223"/>
      <c r="I109" s="223" t="s">
        <v>12823</v>
      </c>
      <c r="J109" s="223"/>
      <c r="K109" s="223"/>
      <c r="L109" s="223"/>
      <c r="M109" s="224">
        <v>17552</v>
      </c>
    </row>
    <row r="110" spans="1:15" s="188" customFormat="1" ht="36" customHeight="1">
      <c r="A110" s="221">
        <v>106</v>
      </c>
      <c r="B110" s="223"/>
      <c r="C110" s="223"/>
      <c r="D110" s="223"/>
      <c r="E110" s="223" t="s">
        <v>12607</v>
      </c>
      <c r="F110" s="223" t="s">
        <v>12822</v>
      </c>
      <c r="G110" s="223" t="s">
        <v>12821</v>
      </c>
      <c r="H110" s="223"/>
      <c r="I110" s="223" t="s">
        <v>12820</v>
      </c>
      <c r="J110" s="223"/>
      <c r="K110" s="223"/>
      <c r="L110" s="223"/>
      <c r="M110" s="224">
        <v>20576</v>
      </c>
    </row>
    <row r="111" spans="1:15" s="188" customFormat="1" ht="36" customHeight="1">
      <c r="A111" s="221">
        <v>107</v>
      </c>
      <c r="B111" s="223"/>
      <c r="C111" s="223"/>
      <c r="D111" s="223"/>
      <c r="E111" s="223" t="s">
        <v>12607</v>
      </c>
      <c r="F111" s="223" t="s">
        <v>12819</v>
      </c>
      <c r="G111" s="223" t="s">
        <v>12818</v>
      </c>
      <c r="H111" s="223"/>
      <c r="I111" s="223" t="s">
        <v>12817</v>
      </c>
      <c r="J111" s="223"/>
      <c r="K111" s="223"/>
      <c r="L111" s="223"/>
      <c r="M111" s="224">
        <v>21355</v>
      </c>
    </row>
    <row r="112" spans="1:15" s="188" customFormat="1" ht="36" customHeight="1">
      <c r="A112" s="221">
        <v>108</v>
      </c>
      <c r="B112" s="223"/>
      <c r="C112" s="223"/>
      <c r="D112" s="223"/>
      <c r="E112" s="223" t="s">
        <v>12607</v>
      </c>
      <c r="F112" s="223" t="s">
        <v>12816</v>
      </c>
      <c r="G112" s="223" t="s">
        <v>12815</v>
      </c>
      <c r="H112" s="223"/>
      <c r="I112" s="223" t="s">
        <v>12814</v>
      </c>
      <c r="J112" s="223"/>
      <c r="K112" s="223"/>
      <c r="L112" s="223"/>
      <c r="M112" s="224">
        <v>24208</v>
      </c>
    </row>
    <row r="113" spans="1:13" s="188" customFormat="1" ht="36" customHeight="1">
      <c r="A113" s="221">
        <v>109</v>
      </c>
      <c r="B113" s="223"/>
      <c r="C113" s="223"/>
      <c r="D113" s="223"/>
      <c r="E113" s="223" t="s">
        <v>12607</v>
      </c>
      <c r="F113" s="223" t="s">
        <v>12813</v>
      </c>
      <c r="G113" s="223" t="s">
        <v>12812</v>
      </c>
      <c r="H113" s="223"/>
      <c r="I113" s="223" t="s">
        <v>12811</v>
      </c>
      <c r="J113" s="223"/>
      <c r="K113" s="223"/>
      <c r="L113" s="223"/>
      <c r="M113" s="224">
        <v>27351</v>
      </c>
    </row>
    <row r="114" spans="1:13" s="188" customFormat="1" ht="36" customHeight="1">
      <c r="A114" s="221">
        <v>110</v>
      </c>
      <c r="B114" s="223"/>
      <c r="C114" s="223"/>
      <c r="D114" s="223"/>
      <c r="E114" s="223" t="s">
        <v>12607</v>
      </c>
      <c r="F114" s="223" t="s">
        <v>12810</v>
      </c>
      <c r="G114" s="223" t="s">
        <v>12809</v>
      </c>
      <c r="H114" s="223"/>
      <c r="I114" s="223" t="s">
        <v>12808</v>
      </c>
      <c r="J114" s="223"/>
      <c r="K114" s="223"/>
      <c r="L114" s="223"/>
      <c r="M114" s="224">
        <v>27942</v>
      </c>
    </row>
    <row r="115" spans="1:13" s="188" customFormat="1" ht="36" customHeight="1">
      <c r="A115" s="221">
        <v>111</v>
      </c>
      <c r="B115" s="223"/>
      <c r="C115" s="223"/>
      <c r="D115" s="223"/>
      <c r="E115" s="223" t="s">
        <v>12607</v>
      </c>
      <c r="F115" s="223" t="s">
        <v>12807</v>
      </c>
      <c r="G115" s="223" t="s">
        <v>12806</v>
      </c>
      <c r="H115" s="223" t="s">
        <v>12805</v>
      </c>
      <c r="I115" s="223" t="s">
        <v>12804</v>
      </c>
      <c r="J115" s="223"/>
      <c r="K115" s="223"/>
      <c r="L115" s="223"/>
      <c r="M115" s="224">
        <v>28996</v>
      </c>
    </row>
    <row r="116" spans="1:13" s="188" customFormat="1" ht="36" customHeight="1">
      <c r="A116" s="221">
        <v>112</v>
      </c>
      <c r="B116" s="223"/>
      <c r="C116" s="223"/>
      <c r="D116" s="223"/>
      <c r="E116" s="223" t="s">
        <v>12607</v>
      </c>
      <c r="F116" s="223" t="s">
        <v>12803</v>
      </c>
      <c r="G116" s="223" t="s">
        <v>12802</v>
      </c>
      <c r="H116" s="223"/>
      <c r="I116" s="223" t="s">
        <v>12801</v>
      </c>
      <c r="J116" s="223"/>
      <c r="K116" s="223"/>
      <c r="L116" s="223"/>
      <c r="M116" s="224">
        <v>29660</v>
      </c>
    </row>
    <row r="117" spans="1:13" s="188" customFormat="1" ht="36" customHeight="1">
      <c r="A117" s="221">
        <v>113</v>
      </c>
      <c r="B117" s="223"/>
      <c r="C117" s="223"/>
      <c r="D117" s="223"/>
      <c r="E117" s="223" t="s">
        <v>12607</v>
      </c>
      <c r="F117" s="223" t="s">
        <v>12800</v>
      </c>
      <c r="G117" s="223" t="s">
        <v>12799</v>
      </c>
      <c r="H117" s="223"/>
      <c r="I117" s="223" t="s">
        <v>12798</v>
      </c>
      <c r="J117" s="223"/>
      <c r="K117" s="223"/>
      <c r="L117" s="223"/>
      <c r="M117" s="224">
        <v>29677</v>
      </c>
    </row>
    <row r="118" spans="1:13" s="188" customFormat="1" ht="36" customHeight="1">
      <c r="A118" s="221">
        <v>114</v>
      </c>
      <c r="B118" s="223"/>
      <c r="C118" s="223"/>
      <c r="D118" s="223"/>
      <c r="E118" s="223" t="s">
        <v>12607</v>
      </c>
      <c r="F118" s="223" t="s">
        <v>12797</v>
      </c>
      <c r="G118" s="223" t="s">
        <v>12796</v>
      </c>
      <c r="H118" s="223" t="s">
        <v>12795</v>
      </c>
      <c r="I118" s="223" t="s">
        <v>12794</v>
      </c>
      <c r="J118" s="223"/>
      <c r="K118" s="223"/>
      <c r="L118" s="223"/>
      <c r="M118" s="224">
        <v>29865</v>
      </c>
    </row>
    <row r="119" spans="1:13" s="188" customFormat="1" ht="36" customHeight="1">
      <c r="A119" s="221">
        <v>115</v>
      </c>
      <c r="B119" s="223"/>
      <c r="C119" s="223"/>
      <c r="D119" s="223"/>
      <c r="E119" s="223" t="s">
        <v>12607</v>
      </c>
      <c r="F119" s="223" t="s">
        <v>12793</v>
      </c>
      <c r="G119" s="223" t="s">
        <v>12792</v>
      </c>
      <c r="H119" s="223"/>
      <c r="I119" s="223" t="s">
        <v>12791</v>
      </c>
      <c r="J119" s="223"/>
      <c r="K119" s="223"/>
      <c r="L119" s="223"/>
      <c r="M119" s="224">
        <v>29983</v>
      </c>
    </row>
    <row r="120" spans="1:13" s="188" customFormat="1" ht="36" customHeight="1">
      <c r="A120" s="221">
        <v>116</v>
      </c>
      <c r="B120" s="223"/>
      <c r="C120" s="223"/>
      <c r="D120" s="223"/>
      <c r="E120" s="223" t="s">
        <v>12607</v>
      </c>
      <c r="F120" s="223" t="s">
        <v>12790</v>
      </c>
      <c r="G120" s="223" t="s">
        <v>12789</v>
      </c>
      <c r="H120" s="223"/>
      <c r="I120" s="223" t="s">
        <v>12788</v>
      </c>
      <c r="J120" s="223"/>
      <c r="K120" s="223"/>
      <c r="L120" s="223"/>
      <c r="M120" s="224">
        <v>30063</v>
      </c>
    </row>
    <row r="121" spans="1:13" s="188" customFormat="1" ht="36" customHeight="1">
      <c r="A121" s="221">
        <v>117</v>
      </c>
      <c r="B121" s="223"/>
      <c r="C121" s="223"/>
      <c r="D121" s="223"/>
      <c r="E121" s="223" t="s">
        <v>12607</v>
      </c>
      <c r="F121" s="223" t="s">
        <v>12787</v>
      </c>
      <c r="G121" s="223" t="s">
        <v>12786</v>
      </c>
      <c r="H121" s="223"/>
      <c r="I121" s="223" t="s">
        <v>12785</v>
      </c>
      <c r="J121" s="223"/>
      <c r="K121" s="223"/>
      <c r="L121" s="223"/>
      <c r="M121" s="224">
        <v>30621</v>
      </c>
    </row>
    <row r="122" spans="1:13" s="188" customFormat="1" ht="36" customHeight="1">
      <c r="A122" s="221">
        <v>118</v>
      </c>
      <c r="B122" s="223"/>
      <c r="C122" s="223"/>
      <c r="D122" s="223"/>
      <c r="E122" s="223" t="s">
        <v>12607</v>
      </c>
      <c r="F122" s="223" t="s">
        <v>12784</v>
      </c>
      <c r="G122" s="223" t="s">
        <v>12783</v>
      </c>
      <c r="H122" s="223" t="s">
        <v>12782</v>
      </c>
      <c r="I122" s="223" t="s">
        <v>12781</v>
      </c>
      <c r="J122" s="223"/>
      <c r="K122" s="223"/>
      <c r="L122" s="223"/>
      <c r="M122" s="224">
        <v>31398</v>
      </c>
    </row>
    <row r="123" spans="1:13" s="188" customFormat="1" ht="36" customHeight="1">
      <c r="A123" s="221">
        <v>119</v>
      </c>
      <c r="B123" s="223"/>
      <c r="C123" s="223"/>
      <c r="D123" s="223"/>
      <c r="E123" s="223" t="s">
        <v>12607</v>
      </c>
      <c r="F123" s="223" t="s">
        <v>12780</v>
      </c>
      <c r="G123" s="223" t="s">
        <v>12779</v>
      </c>
      <c r="H123" s="223" t="s">
        <v>12778</v>
      </c>
      <c r="I123" s="223" t="s">
        <v>12777</v>
      </c>
      <c r="J123" s="223"/>
      <c r="K123" s="223"/>
      <c r="L123" s="223"/>
      <c r="M123" s="224">
        <v>31521</v>
      </c>
    </row>
    <row r="124" spans="1:13" s="188" customFormat="1" ht="36" customHeight="1">
      <c r="A124" s="221">
        <v>120</v>
      </c>
      <c r="B124" s="223"/>
      <c r="C124" s="223"/>
      <c r="D124" s="223"/>
      <c r="E124" s="223" t="s">
        <v>12607</v>
      </c>
      <c r="F124" s="223" t="s">
        <v>12776</v>
      </c>
      <c r="G124" s="223" t="s">
        <v>12775</v>
      </c>
      <c r="H124" s="223" t="s">
        <v>12774</v>
      </c>
      <c r="I124" s="223" t="s">
        <v>12773</v>
      </c>
      <c r="J124" s="223"/>
      <c r="K124" s="223"/>
      <c r="L124" s="223"/>
      <c r="M124" s="224">
        <v>31538</v>
      </c>
    </row>
    <row r="125" spans="1:13" s="188" customFormat="1" ht="36" customHeight="1">
      <c r="A125" s="221">
        <v>121</v>
      </c>
      <c r="B125" s="223"/>
      <c r="C125" s="223"/>
      <c r="D125" s="223"/>
      <c r="E125" s="223" t="s">
        <v>12607</v>
      </c>
      <c r="F125" s="223" t="s">
        <v>12772</v>
      </c>
      <c r="G125" s="223" t="s">
        <v>12771</v>
      </c>
      <c r="H125" s="223" t="s">
        <v>12770</v>
      </c>
      <c r="I125" s="223" t="s">
        <v>12769</v>
      </c>
      <c r="J125" s="223"/>
      <c r="K125" s="223"/>
      <c r="L125" s="223"/>
      <c r="M125" s="224">
        <v>31706</v>
      </c>
    </row>
    <row r="126" spans="1:13" s="188" customFormat="1" ht="36" customHeight="1">
      <c r="A126" s="221">
        <v>122</v>
      </c>
      <c r="B126" s="223"/>
      <c r="C126" s="223"/>
      <c r="D126" s="223"/>
      <c r="E126" s="223" t="s">
        <v>12607</v>
      </c>
      <c r="F126" s="223" t="s">
        <v>12768</v>
      </c>
      <c r="G126" s="223" t="s">
        <v>12767</v>
      </c>
      <c r="H126" s="223" t="s">
        <v>12766</v>
      </c>
      <c r="I126" s="223" t="s">
        <v>12765</v>
      </c>
      <c r="J126" s="223"/>
      <c r="K126" s="223"/>
      <c r="L126" s="223"/>
      <c r="M126" s="224">
        <v>34078</v>
      </c>
    </row>
    <row r="127" spans="1:13" s="188" customFormat="1" ht="36" customHeight="1">
      <c r="A127" s="221">
        <v>123</v>
      </c>
      <c r="B127" s="223"/>
      <c r="C127" s="223"/>
      <c r="D127" s="223"/>
      <c r="E127" s="223" t="s">
        <v>12607</v>
      </c>
      <c r="F127" s="223" t="s">
        <v>12764</v>
      </c>
      <c r="G127" s="223" t="s">
        <v>12763</v>
      </c>
      <c r="H127" s="223" t="s">
        <v>12762</v>
      </c>
      <c r="I127" s="223" t="s">
        <v>12761</v>
      </c>
      <c r="J127" s="223"/>
      <c r="K127" s="223"/>
      <c r="L127" s="223"/>
      <c r="M127" s="224">
        <v>34239</v>
      </c>
    </row>
    <row r="128" spans="1:13" s="188" customFormat="1" ht="36" customHeight="1">
      <c r="A128" s="221">
        <v>124</v>
      </c>
      <c r="B128" s="223"/>
      <c r="C128" s="223"/>
      <c r="D128" s="223"/>
      <c r="E128" s="223" t="s">
        <v>12607</v>
      </c>
      <c r="F128" s="223" t="s">
        <v>12760</v>
      </c>
      <c r="G128" s="223" t="s">
        <v>12759</v>
      </c>
      <c r="H128" s="223" t="s">
        <v>12758</v>
      </c>
      <c r="I128" s="223" t="s">
        <v>12757</v>
      </c>
      <c r="J128" s="223"/>
      <c r="K128" s="223"/>
      <c r="L128" s="223"/>
      <c r="M128" s="224">
        <v>34247</v>
      </c>
    </row>
    <row r="129" spans="1:13" s="188" customFormat="1" ht="36" customHeight="1">
      <c r="A129" s="221">
        <v>125</v>
      </c>
      <c r="B129" s="223"/>
      <c r="C129" s="223"/>
      <c r="D129" s="223"/>
      <c r="E129" s="223" t="s">
        <v>12607</v>
      </c>
      <c r="F129" s="223" t="s">
        <v>12756</v>
      </c>
      <c r="G129" s="223" t="s">
        <v>12755</v>
      </c>
      <c r="H129" s="223" t="s">
        <v>12754</v>
      </c>
      <c r="I129" s="223" t="s">
        <v>12753</v>
      </c>
      <c r="J129" s="223"/>
      <c r="K129" s="223"/>
      <c r="L129" s="223"/>
      <c r="M129" s="224">
        <v>34408</v>
      </c>
    </row>
    <row r="130" spans="1:13" s="188" customFormat="1" ht="36" customHeight="1">
      <c r="A130" s="221">
        <v>126</v>
      </c>
      <c r="B130" s="223"/>
      <c r="C130" s="223"/>
      <c r="D130" s="223"/>
      <c r="E130" s="223" t="s">
        <v>12607</v>
      </c>
      <c r="F130" s="223" t="s">
        <v>12752</v>
      </c>
      <c r="G130" s="223" t="s">
        <v>12751</v>
      </c>
      <c r="H130" s="223" t="s">
        <v>12750</v>
      </c>
      <c r="I130" s="223" t="s">
        <v>12749</v>
      </c>
      <c r="J130" s="223"/>
      <c r="K130" s="223"/>
      <c r="L130" s="223"/>
      <c r="M130" s="224">
        <v>34519</v>
      </c>
    </row>
    <row r="131" spans="1:13" s="188" customFormat="1" ht="36" customHeight="1">
      <c r="A131" s="221">
        <v>127</v>
      </c>
      <c r="B131" s="223"/>
      <c r="C131" s="223"/>
      <c r="D131" s="223"/>
      <c r="E131" s="223" t="s">
        <v>12607</v>
      </c>
      <c r="F131" s="223" t="s">
        <v>12748</v>
      </c>
      <c r="G131" s="223" t="s">
        <v>12747</v>
      </c>
      <c r="H131" s="223" t="s">
        <v>12746</v>
      </c>
      <c r="I131" s="223" t="s">
        <v>12745</v>
      </c>
      <c r="J131" s="223"/>
      <c r="K131" s="223"/>
      <c r="L131" s="223"/>
      <c r="M131" s="224">
        <v>34669</v>
      </c>
    </row>
    <row r="132" spans="1:13" s="188" customFormat="1" ht="36" customHeight="1">
      <c r="A132" s="221">
        <v>128</v>
      </c>
      <c r="B132" s="223"/>
      <c r="C132" s="223"/>
      <c r="D132" s="223"/>
      <c r="E132" s="223" t="s">
        <v>12607</v>
      </c>
      <c r="F132" s="223" t="s">
        <v>12744</v>
      </c>
      <c r="G132" s="223" t="s">
        <v>12743</v>
      </c>
      <c r="H132" s="223" t="s">
        <v>12742</v>
      </c>
      <c r="I132" s="223" t="s">
        <v>12741</v>
      </c>
      <c r="J132" s="223"/>
      <c r="K132" s="223"/>
      <c r="L132" s="223"/>
      <c r="M132" s="224">
        <v>35087</v>
      </c>
    </row>
    <row r="133" spans="1:13" s="188" customFormat="1" ht="36" customHeight="1">
      <c r="A133" s="221">
        <v>129</v>
      </c>
      <c r="B133" s="223"/>
      <c r="C133" s="223"/>
      <c r="D133" s="223"/>
      <c r="E133" s="223" t="s">
        <v>12607</v>
      </c>
      <c r="F133" s="223" t="s">
        <v>12740</v>
      </c>
      <c r="G133" s="223" t="s">
        <v>12739</v>
      </c>
      <c r="H133" s="223"/>
      <c r="I133" s="223" t="s">
        <v>12738</v>
      </c>
      <c r="J133" s="223"/>
      <c r="K133" s="223"/>
      <c r="L133" s="223"/>
      <c r="M133" s="224">
        <v>35235</v>
      </c>
    </row>
    <row r="134" spans="1:13" s="188" customFormat="1" ht="36" customHeight="1">
      <c r="A134" s="221">
        <v>130</v>
      </c>
      <c r="B134" s="223"/>
      <c r="C134" s="223"/>
      <c r="D134" s="223"/>
      <c r="E134" s="223" t="s">
        <v>12607</v>
      </c>
      <c r="F134" s="223" t="s">
        <v>12737</v>
      </c>
      <c r="G134" s="223" t="s">
        <v>12736</v>
      </c>
      <c r="H134" s="223"/>
      <c r="I134" s="223" t="s">
        <v>12735</v>
      </c>
      <c r="J134" s="223"/>
      <c r="K134" s="223"/>
      <c r="L134" s="223"/>
      <c r="M134" s="224">
        <v>35893</v>
      </c>
    </row>
    <row r="135" spans="1:13" s="188" customFormat="1" ht="36" customHeight="1">
      <c r="A135" s="221">
        <v>131</v>
      </c>
      <c r="B135" s="223"/>
      <c r="C135" s="223"/>
      <c r="D135" s="223"/>
      <c r="E135" s="223" t="s">
        <v>12607</v>
      </c>
      <c r="F135" s="223" t="s">
        <v>12734</v>
      </c>
      <c r="G135" s="223" t="s">
        <v>12733</v>
      </c>
      <c r="H135" s="223" t="s">
        <v>12732</v>
      </c>
      <c r="I135" s="223" t="s">
        <v>12731</v>
      </c>
      <c r="J135" s="223"/>
      <c r="K135" s="223"/>
      <c r="L135" s="223"/>
      <c r="M135" s="224">
        <v>36110</v>
      </c>
    </row>
    <row r="136" spans="1:13" s="188" customFormat="1" ht="36" customHeight="1">
      <c r="A136" s="221">
        <v>132</v>
      </c>
      <c r="B136" s="223"/>
      <c r="C136" s="223"/>
      <c r="D136" s="223"/>
      <c r="E136" s="223" t="s">
        <v>12607</v>
      </c>
      <c r="F136" s="223" t="s">
        <v>12730</v>
      </c>
      <c r="G136" s="223" t="s">
        <v>12729</v>
      </c>
      <c r="H136" s="223" t="s">
        <v>12728</v>
      </c>
      <c r="I136" s="223" t="s">
        <v>12727</v>
      </c>
      <c r="J136" s="223"/>
      <c r="K136" s="223"/>
      <c r="L136" s="223"/>
      <c r="M136" s="224">
        <v>36248</v>
      </c>
    </row>
    <row r="137" spans="1:13" s="188" customFormat="1" ht="36" customHeight="1">
      <c r="A137" s="221">
        <v>133</v>
      </c>
      <c r="B137" s="223"/>
      <c r="C137" s="223"/>
      <c r="D137" s="223"/>
      <c r="E137" s="223" t="s">
        <v>12607</v>
      </c>
      <c r="F137" s="223" t="s">
        <v>12726</v>
      </c>
      <c r="G137" s="223" t="s">
        <v>12725</v>
      </c>
      <c r="H137" s="223"/>
      <c r="I137" s="223" t="s">
        <v>12724</v>
      </c>
      <c r="J137" s="223"/>
      <c r="K137" s="223"/>
      <c r="L137" s="223"/>
      <c r="M137" s="224">
        <v>36281</v>
      </c>
    </row>
    <row r="138" spans="1:13" s="188" customFormat="1" ht="36" customHeight="1">
      <c r="A138" s="221">
        <v>134</v>
      </c>
      <c r="B138" s="223"/>
      <c r="C138" s="223"/>
      <c r="D138" s="223"/>
      <c r="E138" s="223" t="s">
        <v>12607</v>
      </c>
      <c r="F138" s="223" t="s">
        <v>12723</v>
      </c>
      <c r="G138" s="223" t="s">
        <v>12722</v>
      </c>
      <c r="H138" s="223" t="s">
        <v>12721</v>
      </c>
      <c r="I138" s="223" t="s">
        <v>12720</v>
      </c>
      <c r="J138" s="223" t="s">
        <v>12719</v>
      </c>
      <c r="K138" s="223" t="s">
        <v>12718</v>
      </c>
      <c r="L138" s="223" t="s">
        <v>12717</v>
      </c>
      <c r="M138" s="224">
        <v>37153</v>
      </c>
    </row>
    <row r="139" spans="1:13" s="188" customFormat="1" ht="36" customHeight="1">
      <c r="A139" s="221">
        <v>135</v>
      </c>
      <c r="B139" s="223"/>
      <c r="C139" s="223"/>
      <c r="D139" s="223"/>
      <c r="E139" s="223" t="s">
        <v>12607</v>
      </c>
      <c r="F139" s="223" t="s">
        <v>12716</v>
      </c>
      <c r="G139" s="223" t="s">
        <v>12715</v>
      </c>
      <c r="H139" s="223"/>
      <c r="I139" s="223" t="s">
        <v>12714</v>
      </c>
      <c r="J139" s="223"/>
      <c r="K139" s="223"/>
      <c r="L139" s="223"/>
      <c r="M139" s="224">
        <v>37718</v>
      </c>
    </row>
    <row r="140" spans="1:13" s="188" customFormat="1" ht="36" customHeight="1">
      <c r="A140" s="221">
        <v>136</v>
      </c>
      <c r="B140" s="223"/>
      <c r="C140" s="223"/>
      <c r="D140" s="223"/>
      <c r="E140" s="223" t="s">
        <v>12607</v>
      </c>
      <c r="F140" s="223" t="s">
        <v>12713</v>
      </c>
      <c r="G140" s="223" t="s">
        <v>12712</v>
      </c>
      <c r="H140" s="223" t="s">
        <v>12711</v>
      </c>
      <c r="I140" s="223" t="s">
        <v>12710</v>
      </c>
      <c r="J140" s="223"/>
      <c r="K140" s="223"/>
      <c r="L140" s="223"/>
      <c r="M140" s="224">
        <v>37721</v>
      </c>
    </row>
    <row r="141" spans="1:13" s="188" customFormat="1" ht="36" customHeight="1">
      <c r="A141" s="221">
        <v>137</v>
      </c>
      <c r="B141" s="223"/>
      <c r="C141" s="223"/>
      <c r="D141" s="223"/>
      <c r="E141" s="223" t="s">
        <v>12607</v>
      </c>
      <c r="F141" s="223" t="s">
        <v>12709</v>
      </c>
      <c r="G141" s="223" t="s">
        <v>12708</v>
      </c>
      <c r="H141" s="223" t="s">
        <v>12707</v>
      </c>
      <c r="I141" s="223" t="s">
        <v>12706</v>
      </c>
      <c r="J141" s="223" t="s">
        <v>12705</v>
      </c>
      <c r="K141" s="223" t="s">
        <v>12704</v>
      </c>
      <c r="L141" s="223" t="s">
        <v>12703</v>
      </c>
      <c r="M141" s="224">
        <v>38908</v>
      </c>
    </row>
    <row r="142" spans="1:13" s="188" customFormat="1" ht="36" customHeight="1">
      <c r="A142" s="221">
        <v>138</v>
      </c>
      <c r="B142" s="223"/>
      <c r="C142" s="223"/>
      <c r="D142" s="223"/>
      <c r="E142" s="223" t="s">
        <v>12607</v>
      </c>
      <c r="F142" s="223" t="s">
        <v>12702</v>
      </c>
      <c r="G142" s="223" t="s">
        <v>12701</v>
      </c>
      <c r="H142" s="223" t="s">
        <v>12700</v>
      </c>
      <c r="I142" s="223" t="s">
        <v>12699</v>
      </c>
      <c r="J142" s="223"/>
      <c r="K142" s="223"/>
      <c r="L142" s="223"/>
      <c r="M142" s="224">
        <v>39326</v>
      </c>
    </row>
    <row r="143" spans="1:13" s="188" customFormat="1" ht="36" customHeight="1">
      <c r="A143" s="221">
        <v>139</v>
      </c>
      <c r="B143" s="223"/>
      <c r="C143" s="223"/>
      <c r="D143" s="223"/>
      <c r="E143" s="223" t="s">
        <v>12607</v>
      </c>
      <c r="F143" s="223" t="s">
        <v>12698</v>
      </c>
      <c r="G143" s="223" t="s">
        <v>12697</v>
      </c>
      <c r="H143" s="223" t="s">
        <v>12696</v>
      </c>
      <c r="I143" s="223" t="s">
        <v>12695</v>
      </c>
      <c r="J143" s="223"/>
      <c r="K143" s="223"/>
      <c r="L143" s="223"/>
      <c r="M143" s="224">
        <v>39626</v>
      </c>
    </row>
    <row r="144" spans="1:13" s="188" customFormat="1" ht="36" customHeight="1">
      <c r="A144" s="221">
        <v>140</v>
      </c>
      <c r="B144" s="223"/>
      <c r="C144" s="223"/>
      <c r="D144" s="223"/>
      <c r="E144" s="223" t="s">
        <v>12607</v>
      </c>
      <c r="F144" s="223" t="s">
        <v>12694</v>
      </c>
      <c r="G144" s="223" t="s">
        <v>12693</v>
      </c>
      <c r="H144" s="223" t="s">
        <v>12692</v>
      </c>
      <c r="I144" s="223" t="s">
        <v>12691</v>
      </c>
      <c r="J144" s="223"/>
      <c r="K144" s="223"/>
      <c r="L144" s="223"/>
      <c r="M144" s="224">
        <v>39912</v>
      </c>
    </row>
    <row r="145" spans="1:13" s="188" customFormat="1" ht="36" customHeight="1">
      <c r="A145" s="221">
        <v>141</v>
      </c>
      <c r="B145" s="223"/>
      <c r="C145" s="223"/>
      <c r="D145" s="223"/>
      <c r="E145" s="223" t="s">
        <v>12607</v>
      </c>
      <c r="F145" s="223" t="s">
        <v>12690</v>
      </c>
      <c r="G145" s="223" t="s">
        <v>12689</v>
      </c>
      <c r="H145" s="223" t="s">
        <v>12688</v>
      </c>
      <c r="I145" s="223" t="s">
        <v>12687</v>
      </c>
      <c r="J145" s="223"/>
      <c r="K145" s="223"/>
      <c r="L145" s="223"/>
      <c r="M145" s="224">
        <v>40331</v>
      </c>
    </row>
    <row r="146" spans="1:13" s="188" customFormat="1" ht="36" customHeight="1">
      <c r="A146" s="221">
        <v>142</v>
      </c>
      <c r="B146" s="223"/>
      <c r="C146" s="223"/>
      <c r="D146" s="223"/>
      <c r="E146" s="223" t="s">
        <v>12607</v>
      </c>
      <c r="F146" s="223" t="s">
        <v>12686</v>
      </c>
      <c r="G146" s="223" t="s">
        <v>12685</v>
      </c>
      <c r="H146" s="223" t="s">
        <v>12684</v>
      </c>
      <c r="I146" s="223" t="s">
        <v>12683</v>
      </c>
      <c r="J146" s="223"/>
      <c r="K146" s="223"/>
      <c r="L146" s="223"/>
      <c r="M146" s="224">
        <v>40379</v>
      </c>
    </row>
    <row r="147" spans="1:13" s="188" customFormat="1" ht="36" customHeight="1">
      <c r="A147" s="221">
        <v>143</v>
      </c>
      <c r="B147" s="223"/>
      <c r="C147" s="223"/>
      <c r="D147" s="223"/>
      <c r="E147" s="223" t="s">
        <v>12607</v>
      </c>
      <c r="F147" s="223" t="s">
        <v>12682</v>
      </c>
      <c r="G147" s="223" t="s">
        <v>12679</v>
      </c>
      <c r="H147" s="223" t="s">
        <v>12678</v>
      </c>
      <c r="I147" s="223" t="s">
        <v>12681</v>
      </c>
      <c r="J147" s="223" t="s">
        <v>12680</v>
      </c>
      <c r="K147" s="223" t="s">
        <v>12679</v>
      </c>
      <c r="L147" s="223" t="s">
        <v>12678</v>
      </c>
      <c r="M147" s="224">
        <v>41358</v>
      </c>
    </row>
    <row r="148" spans="1:13" s="188" customFormat="1" ht="36" customHeight="1">
      <c r="A148" s="221">
        <v>144</v>
      </c>
      <c r="B148" s="223"/>
      <c r="C148" s="223"/>
      <c r="D148" s="223"/>
      <c r="E148" s="223" t="s">
        <v>12607</v>
      </c>
      <c r="F148" s="223" t="s">
        <v>12677</v>
      </c>
      <c r="G148" s="223" t="s">
        <v>12676</v>
      </c>
      <c r="H148" s="223" t="s">
        <v>12675</v>
      </c>
      <c r="I148" s="223" t="s">
        <v>12674</v>
      </c>
      <c r="J148" s="223"/>
      <c r="K148" s="223"/>
      <c r="L148" s="223"/>
      <c r="M148" s="224">
        <v>41426</v>
      </c>
    </row>
    <row r="149" spans="1:13" s="188" customFormat="1" ht="36" customHeight="1">
      <c r="A149" s="221">
        <v>145</v>
      </c>
      <c r="B149" s="223"/>
      <c r="C149" s="223"/>
      <c r="D149" s="223"/>
      <c r="E149" s="223" t="s">
        <v>12607</v>
      </c>
      <c r="F149" s="223" t="s">
        <v>12673</v>
      </c>
      <c r="G149" s="223" t="s">
        <v>12672</v>
      </c>
      <c r="H149" s="223" t="s">
        <v>12671</v>
      </c>
      <c r="I149" s="223" t="s">
        <v>12670</v>
      </c>
      <c r="J149" s="223"/>
      <c r="K149" s="223"/>
      <c r="L149" s="223"/>
      <c r="M149" s="224">
        <v>41442</v>
      </c>
    </row>
    <row r="150" spans="1:13" s="188" customFormat="1" ht="36" customHeight="1">
      <c r="A150" s="221">
        <v>146</v>
      </c>
      <c r="B150" s="223"/>
      <c r="C150" s="223"/>
      <c r="D150" s="223"/>
      <c r="E150" s="223" t="s">
        <v>12607</v>
      </c>
      <c r="F150" s="223" t="s">
        <v>1183</v>
      </c>
      <c r="G150" s="223" t="s">
        <v>12669</v>
      </c>
      <c r="H150" s="223" t="s">
        <v>12668</v>
      </c>
      <c r="I150" s="223" t="s">
        <v>12667</v>
      </c>
      <c r="J150" s="223" t="s">
        <v>12666</v>
      </c>
      <c r="K150" s="223" t="s">
        <v>12665</v>
      </c>
      <c r="L150" s="223"/>
      <c r="M150" s="225">
        <v>41470</v>
      </c>
    </row>
    <row r="151" spans="1:13" s="188" customFormat="1" ht="36" customHeight="1">
      <c r="A151" s="221">
        <v>147</v>
      </c>
      <c r="B151" s="223"/>
      <c r="C151" s="223"/>
      <c r="D151" s="223"/>
      <c r="E151" s="223" t="s">
        <v>12607</v>
      </c>
      <c r="F151" s="223" t="s">
        <v>12664</v>
      </c>
      <c r="G151" s="223" t="s">
        <v>12663</v>
      </c>
      <c r="H151" s="223" t="s">
        <v>12662</v>
      </c>
      <c r="I151" s="223" t="s">
        <v>12661</v>
      </c>
      <c r="J151" s="223"/>
      <c r="K151" s="223"/>
      <c r="L151" s="223"/>
      <c r="M151" s="224">
        <v>41701</v>
      </c>
    </row>
    <row r="152" spans="1:13" s="188" customFormat="1" ht="36" customHeight="1">
      <c r="A152" s="221">
        <v>148</v>
      </c>
      <c r="B152" s="223"/>
      <c r="C152" s="223"/>
      <c r="D152" s="223"/>
      <c r="E152" s="223" t="s">
        <v>12607</v>
      </c>
      <c r="F152" s="223" t="s">
        <v>12660</v>
      </c>
      <c r="G152" s="223" t="s">
        <v>12659</v>
      </c>
      <c r="H152" s="223" t="s">
        <v>12658</v>
      </c>
      <c r="I152" s="223" t="s">
        <v>12657</v>
      </c>
      <c r="J152" s="223" t="s">
        <v>12656</v>
      </c>
      <c r="K152" s="223" t="s">
        <v>12655</v>
      </c>
      <c r="L152" s="223" t="s">
        <v>12087</v>
      </c>
      <c r="M152" s="224">
        <v>41757</v>
      </c>
    </row>
    <row r="153" spans="1:13" s="188" customFormat="1" ht="36" customHeight="1">
      <c r="A153" s="221">
        <v>149</v>
      </c>
      <c r="B153" s="223"/>
      <c r="C153" s="223"/>
      <c r="D153" s="223"/>
      <c r="E153" s="223" t="s">
        <v>12607</v>
      </c>
      <c r="F153" s="223" t="s">
        <v>12654</v>
      </c>
      <c r="G153" s="223" t="s">
        <v>12653</v>
      </c>
      <c r="H153" s="223" t="s">
        <v>12652</v>
      </c>
      <c r="I153" s="223" t="s">
        <v>12651</v>
      </c>
      <c r="J153" s="223"/>
      <c r="K153" s="223"/>
      <c r="L153" s="223"/>
      <c r="M153" s="224">
        <v>41907</v>
      </c>
    </row>
    <row r="154" spans="1:13" s="188" customFormat="1" ht="36" customHeight="1">
      <c r="A154" s="221">
        <v>150</v>
      </c>
      <c r="B154" s="223"/>
      <c r="C154" s="223"/>
      <c r="D154" s="223"/>
      <c r="E154" s="223" t="s">
        <v>12607</v>
      </c>
      <c r="F154" s="223" t="s">
        <v>12650</v>
      </c>
      <c r="G154" s="223" t="s">
        <v>12647</v>
      </c>
      <c r="H154" s="223" t="s">
        <v>12646</v>
      </c>
      <c r="I154" s="223" t="s">
        <v>12649</v>
      </c>
      <c r="J154" s="223" t="s">
        <v>12648</v>
      </c>
      <c r="K154" s="223" t="s">
        <v>12647</v>
      </c>
      <c r="L154" s="223" t="s">
        <v>12646</v>
      </c>
      <c r="M154" s="224">
        <v>41919</v>
      </c>
    </row>
    <row r="155" spans="1:13" s="188" customFormat="1" ht="36" customHeight="1">
      <c r="A155" s="221">
        <v>151</v>
      </c>
      <c r="B155" s="223"/>
      <c r="C155" s="223"/>
      <c r="D155" s="223"/>
      <c r="E155" s="223" t="s">
        <v>12607</v>
      </c>
      <c r="F155" s="223" t="s">
        <v>12645</v>
      </c>
      <c r="G155" s="223" t="s">
        <v>12644</v>
      </c>
      <c r="H155" s="223" t="s">
        <v>12643</v>
      </c>
      <c r="I155" s="223" t="s">
        <v>12642</v>
      </c>
      <c r="J155" s="223" t="s">
        <v>12641</v>
      </c>
      <c r="K155" s="223" t="s">
        <v>12640</v>
      </c>
      <c r="L155" s="223" t="s">
        <v>11912</v>
      </c>
      <c r="M155" s="224">
        <v>42069</v>
      </c>
    </row>
    <row r="156" spans="1:13" s="188" customFormat="1" ht="36" customHeight="1">
      <c r="A156" s="221">
        <v>152</v>
      </c>
      <c r="B156" s="223"/>
      <c r="C156" s="223"/>
      <c r="D156" s="223"/>
      <c r="E156" s="223" t="s">
        <v>12607</v>
      </c>
      <c r="F156" s="223" t="s">
        <v>12639</v>
      </c>
      <c r="G156" s="223" t="s">
        <v>12638</v>
      </c>
      <c r="H156" s="223" t="s">
        <v>12637</v>
      </c>
      <c r="I156" s="223" t="s">
        <v>12636</v>
      </c>
      <c r="J156" s="223"/>
      <c r="K156" s="223"/>
      <c r="L156" s="223"/>
      <c r="M156" s="224">
        <v>42097</v>
      </c>
    </row>
    <row r="157" spans="1:13" s="188" customFormat="1" ht="36" customHeight="1">
      <c r="A157" s="221">
        <v>153</v>
      </c>
      <c r="B157" s="223"/>
      <c r="C157" s="223"/>
      <c r="D157" s="223"/>
      <c r="E157" s="223" t="s">
        <v>12607</v>
      </c>
      <c r="F157" s="223" t="s">
        <v>12635</v>
      </c>
      <c r="G157" s="223" t="s">
        <v>12634</v>
      </c>
      <c r="H157" s="223" t="s">
        <v>12633</v>
      </c>
      <c r="I157" s="223" t="s">
        <v>12632</v>
      </c>
      <c r="J157" s="223"/>
      <c r="K157" s="223"/>
      <c r="L157" s="223"/>
      <c r="M157" s="224">
        <v>42242</v>
      </c>
    </row>
    <row r="158" spans="1:13" s="188" customFormat="1" ht="36" customHeight="1">
      <c r="A158" s="221">
        <v>154</v>
      </c>
      <c r="B158" s="223"/>
      <c r="C158" s="223"/>
      <c r="D158" s="223"/>
      <c r="E158" s="223" t="s">
        <v>12607</v>
      </c>
      <c r="F158" s="223" t="s">
        <v>12631</v>
      </c>
      <c r="G158" s="223" t="s">
        <v>12630</v>
      </c>
      <c r="H158" s="223" t="s">
        <v>12629</v>
      </c>
      <c r="I158" s="223" t="s">
        <v>12628</v>
      </c>
      <c r="J158" s="223" t="s">
        <v>12627</v>
      </c>
      <c r="K158" s="223" t="s">
        <v>12626</v>
      </c>
      <c r="L158" s="223" t="s">
        <v>12625</v>
      </c>
      <c r="M158" s="224">
        <v>42293</v>
      </c>
    </row>
    <row r="159" spans="1:13" s="188" customFormat="1" ht="36" customHeight="1">
      <c r="A159" s="221">
        <v>155</v>
      </c>
      <c r="B159" s="223"/>
      <c r="C159" s="223"/>
      <c r="D159" s="223"/>
      <c r="E159" s="223" t="s">
        <v>12607</v>
      </c>
      <c r="F159" s="223" t="s">
        <v>12624</v>
      </c>
      <c r="G159" s="223" t="s">
        <v>12623</v>
      </c>
      <c r="H159" s="223" t="s">
        <v>12622</v>
      </c>
      <c r="I159" s="223" t="s">
        <v>12621</v>
      </c>
      <c r="J159" s="223"/>
      <c r="K159" s="223"/>
      <c r="L159" s="223"/>
      <c r="M159" s="224">
        <v>42620</v>
      </c>
    </row>
    <row r="160" spans="1:13" s="188" customFormat="1" ht="36" customHeight="1">
      <c r="A160" s="221">
        <v>156</v>
      </c>
      <c r="B160" s="223"/>
      <c r="C160" s="223"/>
      <c r="D160" s="223"/>
      <c r="E160" s="223" t="s">
        <v>12607</v>
      </c>
      <c r="F160" s="223" t="s">
        <v>12620</v>
      </c>
      <c r="G160" s="223" t="s">
        <v>12619</v>
      </c>
      <c r="H160" s="223" t="s">
        <v>12618</v>
      </c>
      <c r="I160" s="223" t="s">
        <v>12617</v>
      </c>
      <c r="J160" s="223"/>
      <c r="K160" s="223"/>
      <c r="L160" s="223"/>
      <c r="M160" s="224">
        <v>42675</v>
      </c>
    </row>
    <row r="161" spans="1:15" s="188" customFormat="1" ht="36" customHeight="1">
      <c r="A161" s="221">
        <v>157</v>
      </c>
      <c r="B161" s="223"/>
      <c r="C161" s="223"/>
      <c r="D161" s="223"/>
      <c r="E161" s="223" t="s">
        <v>12607</v>
      </c>
      <c r="F161" s="223" t="s">
        <v>12616</v>
      </c>
      <c r="G161" s="223" t="s">
        <v>12615</v>
      </c>
      <c r="H161" s="223" t="s">
        <v>12614</v>
      </c>
      <c r="I161" s="223" t="s">
        <v>12613</v>
      </c>
      <c r="J161" s="223"/>
      <c r="K161" s="223"/>
      <c r="L161" s="223"/>
      <c r="M161" s="224">
        <v>43286</v>
      </c>
    </row>
    <row r="162" spans="1:15" s="188" customFormat="1" ht="36" customHeight="1">
      <c r="A162" s="221">
        <v>158</v>
      </c>
      <c r="B162" s="30"/>
      <c r="C162" s="30"/>
      <c r="D162" s="30"/>
      <c r="E162" s="30" t="s">
        <v>12607</v>
      </c>
      <c r="F162" s="223" t="s">
        <v>12612</v>
      </c>
      <c r="G162" s="30" t="s">
        <v>12611</v>
      </c>
      <c r="H162" s="30" t="s">
        <v>12610</v>
      </c>
      <c r="I162" s="30" t="s">
        <v>12609</v>
      </c>
      <c r="J162" s="30"/>
      <c r="K162" s="30"/>
      <c r="L162" s="30"/>
      <c r="M162" s="222" t="s">
        <v>12608</v>
      </c>
    </row>
    <row r="163" spans="1:15" ht="36" customHeight="1">
      <c r="A163" s="221">
        <v>159</v>
      </c>
      <c r="B163" s="18"/>
      <c r="C163" s="18" t="s">
        <v>12607</v>
      </c>
      <c r="D163" s="18" t="s">
        <v>12607</v>
      </c>
      <c r="E163" s="18" t="s">
        <v>12607</v>
      </c>
      <c r="F163" s="219" t="s">
        <v>12606</v>
      </c>
      <c r="G163" s="220" t="s">
        <v>12605</v>
      </c>
      <c r="H163" s="220" t="s">
        <v>12604</v>
      </c>
      <c r="I163" s="219" t="s">
        <v>12603</v>
      </c>
      <c r="J163" s="5"/>
      <c r="K163" s="5"/>
      <c r="L163" s="5"/>
      <c r="M163" s="217" t="s">
        <v>12602</v>
      </c>
    </row>
    <row r="164" spans="1:15" s="1" customFormat="1" ht="36" customHeight="1">
      <c r="A164" s="25">
        <f>A163+1</f>
        <v>160</v>
      </c>
      <c r="B164" s="30"/>
      <c r="C164" s="18"/>
      <c r="D164" s="18"/>
      <c r="E164" s="30" t="s">
        <v>2</v>
      </c>
      <c r="F164" s="27" t="s">
        <v>12601</v>
      </c>
      <c r="G164" s="218" t="s">
        <v>12600</v>
      </c>
      <c r="H164" s="14" t="s">
        <v>12599</v>
      </c>
      <c r="I164" s="14" t="s">
        <v>12598</v>
      </c>
      <c r="J164" s="2"/>
      <c r="K164" s="2"/>
      <c r="L164" s="2"/>
      <c r="M164" s="217">
        <v>44123</v>
      </c>
      <c r="N164" s="17"/>
      <c r="O164" s="9"/>
    </row>
  </sheetData>
  <autoFilter ref="A4:M163"/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1"/>
  <pageMargins left="0.78740157480314965" right="0.19685039370078741" top="0.39370078740157483" bottom="0.39370078740157483" header="0.19685039370078741" footer="0.19685039370078741"/>
  <pageSetup paperSize="9" scale="5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19</vt:i4>
      </vt:variant>
    </vt:vector>
  </HeadingPairs>
  <TitlesOfParts>
    <vt:vector size="32" baseType="lpstr">
      <vt:lpstr>習志野</vt:lpstr>
      <vt:lpstr>市川</vt:lpstr>
      <vt:lpstr>松戸</vt:lpstr>
      <vt:lpstr>野田</vt:lpstr>
      <vt:lpstr>印旛</vt:lpstr>
      <vt:lpstr>香取</vt:lpstr>
      <vt:lpstr>海匝</vt:lpstr>
      <vt:lpstr>山武</vt:lpstr>
      <vt:lpstr>長生</vt:lpstr>
      <vt:lpstr>夷隅</vt:lpstr>
      <vt:lpstr>安房</vt:lpstr>
      <vt:lpstr>君津</vt:lpstr>
      <vt:lpstr>市原</vt:lpstr>
      <vt:lpstr>安房!Print_Area</vt:lpstr>
      <vt:lpstr>印旛!Print_Area</vt:lpstr>
      <vt:lpstr>君津!Print_Area</vt:lpstr>
      <vt:lpstr>市川!Print_Area</vt:lpstr>
      <vt:lpstr>習志野!Print_Area</vt:lpstr>
      <vt:lpstr>長生!Print_Area</vt:lpstr>
      <vt:lpstr>安房!Print_Titles</vt:lpstr>
      <vt:lpstr>夷隅!Print_Titles</vt:lpstr>
      <vt:lpstr>印旛!Print_Titles</vt:lpstr>
      <vt:lpstr>海匝!Print_Titles</vt:lpstr>
      <vt:lpstr>君津!Print_Titles</vt:lpstr>
      <vt:lpstr>香取!Print_Titles</vt:lpstr>
      <vt:lpstr>山武!Print_Titles</vt:lpstr>
      <vt:lpstr>市原!Print_Titles</vt:lpstr>
      <vt:lpstr>市川!Print_Titles</vt:lpstr>
      <vt:lpstr>習志野!Print_Titles</vt:lpstr>
      <vt:lpstr>松戸!Print_Titles</vt:lpstr>
      <vt:lpstr>長生!Print_Titles</vt:lpstr>
      <vt:lpstr>野田!Print_Titles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2020-10-07T01:22:27Z</cp:lastPrinted>
  <dcterms:created xsi:type="dcterms:W3CDTF">2005-01-20T01:40:47Z</dcterms:created>
  <dcterms:modified xsi:type="dcterms:W3CDTF">2022-07-20T02:03:00Z</dcterms:modified>
</cp:coreProperties>
</file>