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 tabRatio="759"/>
  </bookViews>
  <sheets>
    <sheet name="20表" sheetId="33" r:id="rId1"/>
  </sheets>
  <definedNames>
    <definedName name="_xlnm.Print_Area" localSheetId="0">'20表'!$A$1:$BX$23</definedName>
  </definedNames>
  <calcPr calcId="162913"/>
</workbook>
</file>

<file path=xl/sharedStrings.xml><?xml version="1.0" encoding="utf-8"?>
<sst xmlns="http://schemas.openxmlformats.org/spreadsheetml/2006/main" count="252" uniqueCount="91">
  <si>
    <t>事業所数</t>
    <rPh sb="0" eb="3">
      <t>ジギョウショ</t>
    </rPh>
    <rPh sb="3" eb="4">
      <t>スウ</t>
    </rPh>
    <phoneticPr fontId="5"/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</si>
  <si>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</si>
  <si>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年末在庫額</t>
    <rPh sb="0" eb="2">
      <t>ネンマツ</t>
    </rPh>
    <rPh sb="2" eb="4">
      <t>ザイコ</t>
    </rPh>
    <rPh sb="4" eb="5">
      <t>ガク</t>
    </rPh>
    <phoneticPr fontId="5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</si>
  <si>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5"/>
  </si>
  <si>
    <t>生 産 額</t>
    <rPh sb="0" eb="1">
      <t>ショウ</t>
    </rPh>
    <rPh sb="2" eb="3">
      <t>サン</t>
    </rPh>
    <rPh sb="4" eb="5">
      <t>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</si>
  <si>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</si>
  <si>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有形固定資産年初現在高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ショ</t>
    </rPh>
    <rPh sb="8" eb="9">
      <t>ウツツ</t>
    </rPh>
    <rPh sb="9" eb="10">
      <t>ザイ</t>
    </rPh>
    <rPh sb="10" eb="11">
      <t>コウ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</si>
  <si>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</si>
  <si>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純投資額</t>
    <rPh sb="0" eb="1">
      <t>ジュン</t>
    </rPh>
    <rPh sb="1" eb="2">
      <t>トウ</t>
    </rPh>
    <rPh sb="2" eb="3">
      <t>シ</t>
    </rPh>
    <rPh sb="3" eb="4">
      <t>ガク</t>
    </rPh>
    <phoneticPr fontId="5"/>
  </si>
  <si>
    <t>有形固定資産年末現在高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スエ</t>
    </rPh>
    <rPh sb="8" eb="9">
      <t>ウツツ</t>
    </rPh>
    <rPh sb="9" eb="10">
      <t>ザイ</t>
    </rPh>
    <rPh sb="10" eb="11">
      <t>コウ</t>
    </rPh>
    <phoneticPr fontId="5"/>
  </si>
  <si>
    <t>その他の給与</t>
    <rPh sb="2" eb="3">
      <t>ホカ</t>
    </rPh>
    <rPh sb="4" eb="6">
      <t>キュウヨ</t>
    </rPh>
    <phoneticPr fontId="5"/>
  </si>
  <si>
    <t>原材料使用額</t>
    <rPh sb="0" eb="3">
      <t>ゲンザイリョウ</t>
    </rPh>
    <rPh sb="3" eb="5">
      <t>シヨウ</t>
    </rPh>
    <rPh sb="5" eb="6">
      <t>ヒタイ</t>
    </rPh>
    <phoneticPr fontId="5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</si>
  <si>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</si>
  <si>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</si>
  <si>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</si>
  <si>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製造品</t>
    <rPh sb="0" eb="3">
      <t>セイゾウヒン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</si>
  <si>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</si>
  <si>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加工賃収入額</t>
    <rPh sb="0" eb="3">
      <t>カコウチン</t>
    </rPh>
    <rPh sb="3" eb="6">
      <t>シュウニュウガク</t>
    </rPh>
    <phoneticPr fontId="5"/>
  </si>
  <si>
    <t>その他収入額</t>
    <rPh sb="2" eb="3">
      <t>タ</t>
    </rPh>
    <rPh sb="3" eb="6">
      <t>シュウニュウガク</t>
    </rPh>
    <phoneticPr fontId="5"/>
  </si>
  <si>
    <t>土　地</t>
    <rPh sb="0" eb="1">
      <t>ツチ</t>
    </rPh>
    <rPh sb="2" eb="3">
      <t>チ</t>
    </rPh>
    <phoneticPr fontId="5"/>
  </si>
  <si>
    <t>有形固定資産（土地を除く）</t>
    <rPh sb="0" eb="2">
      <t>ユウケイ</t>
    </rPh>
    <rPh sb="2" eb="4">
      <t>コテイ</t>
    </rPh>
    <rPh sb="4" eb="6">
      <t>シサン</t>
    </rPh>
    <rPh sb="7" eb="8">
      <t>ツチ</t>
    </rPh>
    <rPh sb="8" eb="9">
      <t>チ</t>
    </rPh>
    <rPh sb="10" eb="11">
      <t>ノゾ</t>
    </rPh>
    <phoneticPr fontId="5"/>
  </si>
  <si>
    <t>土地</t>
    <rPh sb="0" eb="2">
      <t>トチ</t>
    </rPh>
    <phoneticPr fontId="5"/>
  </si>
  <si>
    <t>工業用水道</t>
    <rPh sb="0" eb="2">
      <t>コウギョウ</t>
    </rPh>
    <rPh sb="2" eb="3">
      <t>ヨウ</t>
    </rPh>
    <rPh sb="3" eb="5">
      <t>スイドウ</t>
    </rPh>
    <phoneticPr fontId="5"/>
  </si>
  <si>
    <t>上水道</t>
    <rPh sb="0" eb="1">
      <t>ウエ</t>
    </rPh>
    <rPh sb="1" eb="3">
      <t>スイドウ</t>
    </rPh>
    <phoneticPr fontId="5"/>
  </si>
  <si>
    <t>井戸水</t>
    <rPh sb="0" eb="3">
      <t>イドミズ</t>
    </rPh>
    <phoneticPr fontId="5"/>
  </si>
  <si>
    <t>その他</t>
    <rPh sb="2" eb="3">
      <t>タ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</si>
  <si>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</si>
  <si>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</si>
  <si>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</si>
  <si>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建物･構築物</t>
    <rPh sb="0" eb="1">
      <t>ケン</t>
    </rPh>
    <rPh sb="1" eb="2">
      <t>ブツ</t>
    </rPh>
    <rPh sb="3" eb="4">
      <t>カマエ</t>
    </rPh>
    <rPh sb="4" eb="5">
      <t>チク</t>
    </rPh>
    <rPh sb="5" eb="6">
      <t>ブツ</t>
    </rPh>
    <phoneticPr fontId="5"/>
  </si>
  <si>
    <t>機械･装置</t>
    <rPh sb="0" eb="2">
      <t>キカイ</t>
    </rPh>
    <rPh sb="3" eb="5">
      <t>ソウチ</t>
    </rPh>
    <phoneticPr fontId="5"/>
  </si>
  <si>
    <t>投資総額</t>
    <rPh sb="0" eb="1">
      <t>トウ</t>
    </rPh>
    <rPh sb="1" eb="2">
      <t>シ</t>
    </rPh>
    <rPh sb="2" eb="3">
      <t>ソウ</t>
    </rPh>
    <rPh sb="3" eb="4">
      <t>ガク</t>
    </rPh>
    <phoneticPr fontId="5"/>
  </si>
  <si>
    <t>半製品及び
仕掛品</t>
    <rPh sb="0" eb="3">
      <t>ハンセイヒン</t>
    </rPh>
    <rPh sb="3" eb="4">
      <t>オヨ</t>
    </rPh>
    <rPh sb="6" eb="8">
      <t>シカ</t>
    </rPh>
    <rPh sb="8" eb="9">
      <t>ヒン</t>
    </rPh>
    <phoneticPr fontId="5"/>
  </si>
  <si>
    <t>第20表　　経営組織別，従業者30人以上の事業所の統計表</t>
    <rPh sb="0" eb="1">
      <t>ダイ</t>
    </rPh>
    <rPh sb="3" eb="4">
      <t>ヒョウ</t>
    </rPh>
    <rPh sb="6" eb="8">
      <t>ケイエイ</t>
    </rPh>
    <rPh sb="8" eb="10">
      <t>ソシキ</t>
    </rPh>
    <rPh sb="10" eb="11">
      <t>ベツ</t>
    </rPh>
    <rPh sb="12" eb="14">
      <t>ジュウギョウ</t>
    </rPh>
    <rPh sb="14" eb="15">
      <t>シャ</t>
    </rPh>
    <rPh sb="17" eb="20">
      <t>ニンイジョウ</t>
    </rPh>
    <rPh sb="21" eb="24">
      <t>ジギョウショ</t>
    </rPh>
    <rPh sb="25" eb="28">
      <t>トウケイヒョウ</t>
    </rPh>
    <phoneticPr fontId="5"/>
  </si>
  <si>
    <t>（金額：万円）</t>
    <rPh sb="1" eb="3">
      <t>キンガク</t>
    </rPh>
    <rPh sb="4" eb="6">
      <t>マンエン</t>
    </rPh>
    <phoneticPr fontId="5"/>
  </si>
  <si>
    <t>経　営　組　織</t>
    <rPh sb="0" eb="1">
      <t>キョウ</t>
    </rPh>
    <rPh sb="2" eb="3">
      <t>エイ</t>
    </rPh>
    <rPh sb="4" eb="5">
      <t>クミ</t>
    </rPh>
    <rPh sb="6" eb="7">
      <t>オリ</t>
    </rPh>
    <phoneticPr fontId="5"/>
  </si>
  <si>
    <t>経　営
組　織</t>
    <rPh sb="0" eb="1">
      <t>キョウ</t>
    </rPh>
    <rPh sb="2" eb="3">
      <t>エイ</t>
    </rPh>
    <rPh sb="4" eb="5">
      <t>クミ</t>
    </rPh>
    <rPh sb="6" eb="7">
      <t>オリ</t>
    </rPh>
    <phoneticPr fontId="5"/>
  </si>
  <si>
    <t>県　　　計</t>
    <rPh sb="0" eb="1">
      <t>ケン</t>
    </rPh>
    <rPh sb="4" eb="5">
      <t>ケイ</t>
    </rPh>
    <phoneticPr fontId="5"/>
  </si>
  <si>
    <t>会　　社</t>
    <rPh sb="0" eb="1">
      <t>カイ</t>
    </rPh>
    <rPh sb="3" eb="4">
      <t>シャ</t>
    </rPh>
    <phoneticPr fontId="5"/>
  </si>
  <si>
    <t>会　社</t>
    <rPh sb="0" eb="1">
      <t>カイ</t>
    </rPh>
    <rPh sb="2" eb="3">
      <t>シャ</t>
    </rPh>
    <phoneticPr fontId="5"/>
  </si>
  <si>
    <t>資本金2百万円未満</t>
    <rPh sb="0" eb="3">
      <t>シホンキン</t>
    </rPh>
    <rPh sb="4" eb="7">
      <t>ヒャクマンエン</t>
    </rPh>
    <rPh sb="7" eb="9">
      <t>ミマン</t>
    </rPh>
    <phoneticPr fontId="5"/>
  </si>
  <si>
    <t>～2百万</t>
  </si>
  <si>
    <t>2百万～3百万円未満</t>
    <rPh sb="1" eb="3">
      <t>ヒャクマン</t>
    </rPh>
    <rPh sb="5" eb="8">
      <t>ヒャクマンエン</t>
    </rPh>
    <rPh sb="8" eb="10">
      <t>ミマン</t>
    </rPh>
    <phoneticPr fontId="5"/>
  </si>
  <si>
    <t>2～3百万</t>
  </si>
  <si>
    <t>3百万～5百万円未満</t>
    <rPh sb="1" eb="3">
      <t>ヒャクマン</t>
    </rPh>
    <rPh sb="5" eb="8">
      <t>ヒャクマンエン</t>
    </rPh>
    <rPh sb="8" eb="10">
      <t>ミマン</t>
    </rPh>
    <phoneticPr fontId="5"/>
  </si>
  <si>
    <t>3～5百万</t>
  </si>
  <si>
    <t>5百万～1千万円未満</t>
    <rPh sb="1" eb="3">
      <t>ヒャクマン</t>
    </rPh>
    <rPh sb="5" eb="8">
      <t>センマンエン</t>
    </rPh>
    <rPh sb="8" eb="10">
      <t>ミマン</t>
    </rPh>
    <phoneticPr fontId="5"/>
  </si>
  <si>
    <t>5百～1千万</t>
    <rPh sb="1" eb="2">
      <t>ヒャク</t>
    </rPh>
    <phoneticPr fontId="5"/>
  </si>
  <si>
    <t>1千万～5千万円未満</t>
    <rPh sb="1" eb="3">
      <t>センマン</t>
    </rPh>
    <rPh sb="5" eb="8">
      <t>センマンエン</t>
    </rPh>
    <rPh sb="8" eb="10">
      <t>ミマン</t>
    </rPh>
    <phoneticPr fontId="5"/>
  </si>
  <si>
    <t>1～5千万</t>
    <phoneticPr fontId="5"/>
  </si>
  <si>
    <t>1～5千万</t>
  </si>
  <si>
    <t>5千万～ 1億円未満</t>
    <rPh sb="1" eb="3">
      <t>センマン</t>
    </rPh>
    <rPh sb="6" eb="8">
      <t>オクエン</t>
    </rPh>
    <rPh sb="8" eb="10">
      <t>ミマン</t>
    </rPh>
    <phoneticPr fontId="5"/>
  </si>
  <si>
    <t>5千万～1億</t>
    <rPh sb="1" eb="3">
      <t>センマン</t>
    </rPh>
    <phoneticPr fontId="5"/>
  </si>
  <si>
    <t>１億～10億円未満</t>
    <rPh sb="1" eb="2">
      <t>オク</t>
    </rPh>
    <rPh sb="5" eb="7">
      <t>オクエン</t>
    </rPh>
    <rPh sb="7" eb="9">
      <t>ミマン</t>
    </rPh>
    <phoneticPr fontId="5"/>
  </si>
  <si>
    <t>１～10億</t>
  </si>
  <si>
    <t>10億～百億円未満</t>
    <rPh sb="2" eb="3">
      <t>オク</t>
    </rPh>
    <rPh sb="4" eb="5">
      <t>ヒャク</t>
    </rPh>
    <rPh sb="5" eb="7">
      <t>オクエン</t>
    </rPh>
    <rPh sb="7" eb="9">
      <t>ミマン</t>
    </rPh>
    <phoneticPr fontId="5"/>
  </si>
  <si>
    <t>10～百億</t>
    <rPh sb="3" eb="4">
      <t>ヒャク</t>
    </rPh>
    <phoneticPr fontId="5"/>
  </si>
  <si>
    <t>百億円以上</t>
    <rPh sb="0" eb="3">
      <t>ヒャクオクエン</t>
    </rPh>
    <rPh sb="3" eb="5">
      <t>イジョウ</t>
    </rPh>
    <phoneticPr fontId="5"/>
  </si>
  <si>
    <t>百億以上</t>
    <rPh sb="2" eb="4">
      <t>イジョウ</t>
    </rPh>
    <phoneticPr fontId="5"/>
  </si>
  <si>
    <t>組合・その他の法人</t>
    <rPh sb="0" eb="2">
      <t>クミアイ</t>
    </rPh>
    <rPh sb="5" eb="6">
      <t>ホカ</t>
    </rPh>
    <rPh sb="7" eb="9">
      <t>ホウジン</t>
    </rPh>
    <phoneticPr fontId="5"/>
  </si>
  <si>
    <t>組　合</t>
    <rPh sb="0" eb="1">
      <t>クミ</t>
    </rPh>
    <rPh sb="2" eb="3">
      <t>ゴウ</t>
    </rPh>
    <phoneticPr fontId="5"/>
  </si>
  <si>
    <t>個　　人</t>
    <rPh sb="0" eb="1">
      <t>コ</t>
    </rPh>
    <rPh sb="3" eb="4">
      <t>ジン</t>
    </rPh>
    <phoneticPr fontId="5"/>
  </si>
  <si>
    <t>個　人</t>
    <rPh sb="0" eb="1">
      <t>コ</t>
    </rPh>
    <rPh sb="2" eb="3">
      <t>ジン</t>
    </rPh>
    <phoneticPr fontId="5"/>
  </si>
  <si>
    <t>その他淡水</t>
    <rPh sb="2" eb="3">
      <t>タ</t>
    </rPh>
    <rPh sb="3" eb="5">
      <t>タンスイ</t>
    </rPh>
    <phoneticPr fontId="5"/>
  </si>
  <si>
    <t>従業者数</t>
    <rPh sb="0" eb="3">
      <t>ジュウギョウシャ</t>
    </rPh>
    <rPh sb="3" eb="4">
      <t>スウ</t>
    </rPh>
    <phoneticPr fontId="5"/>
  </si>
  <si>
    <t>臨時雇用者</t>
    <rPh sb="0" eb="2">
      <t>リンジ</t>
    </rPh>
    <rPh sb="2" eb="5">
      <t>コヨウシャ</t>
    </rPh>
    <phoneticPr fontId="15"/>
  </si>
  <si>
    <t>敷地面積
（㎡）</t>
    <rPh sb="0" eb="1">
      <t>シキ</t>
    </rPh>
    <rPh sb="1" eb="2">
      <t>チ</t>
    </rPh>
    <rPh sb="2" eb="3">
      <t>メン</t>
    </rPh>
    <rPh sb="3" eb="4">
      <t>セキ</t>
    </rPh>
    <phoneticPr fontId="5"/>
  </si>
  <si>
    <t>有給役員</t>
    <rPh sb="0" eb="2">
      <t>ユウキュウ</t>
    </rPh>
    <rPh sb="2" eb="4">
      <t>ヤクイン</t>
    </rPh>
    <phoneticPr fontId="15"/>
  </si>
  <si>
    <t>常用雇用者</t>
    <rPh sb="0" eb="2">
      <t>ジョウヨウ</t>
    </rPh>
    <rPh sb="2" eb="5">
      <t>コヨウシャ</t>
    </rPh>
    <phoneticPr fontId="15"/>
  </si>
  <si>
    <t>出向・派遣</t>
    <rPh sb="0" eb="2">
      <t>シュッコウ</t>
    </rPh>
    <rPh sb="3" eb="5">
      <t>ハケン</t>
    </rPh>
    <phoneticPr fontId="5"/>
  </si>
  <si>
    <t>正社員・正職員</t>
    <rPh sb="0" eb="3">
      <t>セイシャイン</t>
    </rPh>
    <rPh sb="4" eb="7">
      <t>セイショクイン</t>
    </rPh>
    <phoneticPr fontId="5"/>
  </si>
  <si>
    <t>送出者（C）</t>
    <rPh sb="0" eb="2">
      <t>ソウシュツ</t>
    </rPh>
    <rPh sb="2" eb="3">
      <t>シャ</t>
    </rPh>
    <phoneticPr fontId="15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</si>
  <si>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5"/>
  </si>
  <si>
    <t>常用労働者（B）</t>
    <rPh sb="0" eb="2">
      <t>ジョウヨウ</t>
    </rPh>
    <rPh sb="2" eb="5">
      <t>ロウドウシャ</t>
    </rPh>
    <phoneticPr fontId="15"/>
  </si>
  <si>
    <t>製造等に
関連する
外注費</t>
    <rPh sb="0" eb="3">
      <t>セイゾウトウ</t>
    </rPh>
    <rPh sb="5" eb="7">
      <t>カンレン</t>
    </rPh>
    <rPh sb="10" eb="13">
      <t>ガイチュウヒ</t>
    </rPh>
    <phoneticPr fontId="5"/>
  </si>
  <si>
    <t>転売した
商品の
仕入額</t>
    <rPh sb="0" eb="2">
      <t>テンバイ</t>
    </rPh>
    <rPh sb="5" eb="7">
      <t>ショウヒン</t>
    </rPh>
    <rPh sb="9" eb="11">
      <t>シイレ</t>
    </rPh>
    <rPh sb="11" eb="12">
      <t>ガク</t>
    </rPh>
    <phoneticPr fontId="5"/>
  </si>
  <si>
    <t>パート
アルバイト</t>
    <phoneticPr fontId="15"/>
  </si>
  <si>
    <t>在庫額年間増減</t>
    <rPh sb="0" eb="2">
      <t>ザイコ</t>
    </rPh>
    <rPh sb="2" eb="3">
      <t>ガク</t>
    </rPh>
    <rPh sb="3" eb="5">
      <t>ネンカン</t>
    </rPh>
    <rPh sb="5" eb="7">
      <t>ゾウゲン</t>
    </rPh>
    <phoneticPr fontId="5"/>
  </si>
  <si>
    <t>半製品及び
仕掛品</t>
    <rPh sb="0" eb="3">
      <t>ハンセイヒン</t>
    </rPh>
    <rPh sb="3" eb="4">
      <t>オヨ</t>
    </rPh>
    <rPh sb="6" eb="8">
      <t>シカカリ</t>
    </rPh>
    <rPh sb="8" eb="9">
      <t>ヒン</t>
    </rPh>
    <phoneticPr fontId="5"/>
  </si>
  <si>
    <t>原材料及び
燃料</t>
    <rPh sb="0" eb="3">
      <t>ゲンザイリョウ</t>
    </rPh>
    <rPh sb="3" eb="4">
      <t>オヨ</t>
    </rPh>
    <rPh sb="6" eb="8">
      <t>ネンリョウ</t>
    </rPh>
    <phoneticPr fontId="5"/>
  </si>
  <si>
    <r>
      <t xml:space="preserve">有形固定資産
</t>
    </r>
    <r>
      <rPr>
        <sz val="7"/>
        <rFont val="ＭＳ 明朝"/>
        <family val="1"/>
        <charset val="128"/>
      </rPr>
      <t>（土地を除く）</t>
    </r>
    <rPh sb="0" eb="2">
      <t>ユウケイ</t>
    </rPh>
    <rPh sb="2" eb="4">
      <t>コテイ</t>
    </rPh>
    <rPh sb="4" eb="6">
      <t>シサン</t>
    </rPh>
    <phoneticPr fontId="5"/>
  </si>
  <si>
    <t>有形固定資産取得額（年間）</t>
    <rPh sb="6" eb="7">
      <t>トリ</t>
    </rPh>
    <rPh sb="7" eb="8">
      <t>トク</t>
    </rPh>
    <rPh sb="8" eb="9">
      <t>ガク</t>
    </rPh>
    <rPh sb="10" eb="11">
      <t>トシ</t>
    </rPh>
    <rPh sb="11" eb="12">
      <t>アイダ</t>
    </rPh>
    <phoneticPr fontId="5"/>
  </si>
  <si>
    <t>有形固定資産除却額</t>
    <rPh sb="6" eb="7">
      <t>ジョ</t>
    </rPh>
    <rPh sb="7" eb="8">
      <t>キャク</t>
    </rPh>
    <rPh sb="8" eb="9">
      <t>ガク</t>
    </rPh>
    <phoneticPr fontId="5"/>
  </si>
  <si>
    <t>建設仮勘定
の増減</t>
    <rPh sb="0" eb="2">
      <t>ケンセツ</t>
    </rPh>
    <rPh sb="2" eb="5">
      <t>カリカンジョウ</t>
    </rPh>
    <rPh sb="7" eb="9">
      <t>ゾウゲン</t>
    </rPh>
    <phoneticPr fontId="5"/>
  </si>
  <si>
    <r>
      <t xml:space="preserve">有形固定資産
</t>
    </r>
    <r>
      <rPr>
        <sz val="7.5"/>
        <rFont val="ＭＳ 明朝"/>
        <family val="1"/>
        <charset val="128"/>
      </rPr>
      <t>（土地を除く）</t>
    </r>
    <rPh sb="0" eb="2">
      <t>ユウケイ</t>
    </rPh>
    <rPh sb="2" eb="4">
      <t>コテイ</t>
    </rPh>
    <rPh sb="4" eb="6">
      <t>シサン</t>
    </rPh>
    <phoneticPr fontId="5"/>
  </si>
  <si>
    <r>
      <t>淡水の１日当たり水源別用水量（ｍ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  <rPh sb="0" eb="1">
      <t>タン</t>
    </rPh>
    <rPh sb="1" eb="2">
      <t>ミズ</t>
    </rPh>
    <rPh sb="4" eb="5">
      <t>ニチ</t>
    </rPh>
    <rPh sb="5" eb="6">
      <t>ア</t>
    </rPh>
    <rPh sb="8" eb="9">
      <t>ミズ</t>
    </rPh>
    <rPh sb="9" eb="10">
      <t>ミナモト</t>
    </rPh>
    <rPh sb="10" eb="11">
      <t>ベツ</t>
    </rPh>
    <rPh sb="11" eb="12">
      <t>ヨウ</t>
    </rPh>
    <rPh sb="12" eb="13">
      <t>ミズ</t>
    </rPh>
    <rPh sb="13" eb="14">
      <t>リョウ</t>
    </rPh>
    <phoneticPr fontId="5"/>
  </si>
  <si>
    <t>個人事業主
無給家族
従業者(A)</t>
    <rPh sb="0" eb="2">
      <t>コジン</t>
    </rPh>
    <rPh sb="2" eb="5">
      <t>ジギョウヌシ</t>
    </rPh>
    <rPh sb="6" eb="8">
      <t>ムキュウ</t>
    </rPh>
    <rPh sb="8" eb="10">
      <t>カゾク</t>
    </rPh>
    <rPh sb="11" eb="12">
      <t>ジュウ</t>
    </rPh>
    <rPh sb="12" eb="14">
      <t>ギョウシャ</t>
    </rPh>
    <phoneticPr fontId="5"/>
  </si>
  <si>
    <r>
      <t xml:space="preserve">合　計
</t>
    </r>
    <r>
      <rPr>
        <sz val="6"/>
        <rFont val="ＭＳ 明朝"/>
        <family val="1"/>
        <charset val="128"/>
      </rPr>
      <t>(A)+(B)-(C)</t>
    </r>
    <rPh sb="0" eb="1">
      <t>ゴウ</t>
    </rPh>
    <rPh sb="2" eb="3">
      <t>ケイ</t>
    </rPh>
    <phoneticPr fontId="5"/>
  </si>
  <si>
    <t>-</t>
  </si>
  <si>
    <t>有給役員及び常用雇用者
給与</t>
    <rPh sb="0" eb="2">
      <t>ユウキュウ</t>
    </rPh>
    <rPh sb="2" eb="4">
      <t>ヤクイン</t>
    </rPh>
    <rPh sb="4" eb="5">
      <t>オヨ</t>
    </rPh>
    <rPh sb="6" eb="8">
      <t>ジョウヨウ</t>
    </rPh>
    <rPh sb="8" eb="11">
      <t>コヨウシャ</t>
    </rPh>
    <rPh sb="12" eb="14">
      <t>キュウヨ</t>
    </rPh>
    <phoneticPr fontId="5"/>
  </si>
  <si>
    <t>X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</si>
</sst>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176" fontId="6" fillId="0" borderId="0" xfId="0" applyNumberFormat="1" applyFont="1" applyFill="1">
      <alignment vertical="center"/>
    </xf>
    <xf numFmtId="176" fontId="8" fillId="0" borderId="0" xfId="1" applyNumberFormat="1" applyFont="1" applyFill="1">
      <alignment vertical="center"/>
    </xf>
    <xf numFmtId="176" fontId="8" fillId="0" borderId="0" xfId="1" applyNumberFormat="1" applyFont="1" applyFill="1" applyAlignment="1">
      <alignment horizontal="center" vertical="center"/>
    </xf>
    <xf numFmtId="176" fontId="8" fillId="0" borderId="0" xfId="0" applyNumberFormat="1" applyFont="1" applyFill="1">
      <alignment vertical="center"/>
    </xf>
    <xf numFmtId="176" fontId="6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6" fontId="7" fillId="0" borderId="0" xfId="1" applyNumberFormat="1" applyFont="1" applyFill="1">
      <alignment vertical="center"/>
    </xf>
    <xf numFmtId="176" fontId="9" fillId="0" borderId="0" xfId="1" applyNumberFormat="1" applyFont="1" applyFill="1">
      <alignment vertical="center"/>
    </xf>
    <xf numFmtId="176" fontId="8" fillId="0" borderId="0" xfId="1" applyNumberFormat="1" applyFont="1" applyFill="1" applyBorder="1">
      <alignment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Border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 justifyLastLine="1"/>
    </xf>
    <xf numFmtId="176" fontId="6" fillId="0" borderId="12" xfId="0" applyNumberFormat="1" applyFont="1" applyFill="1" applyBorder="1" applyAlignment="1">
      <alignment horizontal="center" vertical="center" justifyLastLine="1"/>
    </xf>
    <xf numFmtId="176" fontId="6" fillId="0" borderId="1" xfId="1" applyNumberFormat="1" applyFont="1" applyFill="1" applyBorder="1" applyAlignment="1">
      <alignment horizontal="center" vertical="center"/>
    </xf>
    <xf numFmtId="176" fontId="6" fillId="0" borderId="17" xfId="1" applyNumberFormat="1" applyFont="1" applyFill="1" applyBorder="1" applyAlignment="1">
      <alignment horizontal="distributed" vertical="distributed" justifyLastLine="1"/>
    </xf>
    <xf numFmtId="176" fontId="6" fillId="0" borderId="17" xfId="1" applyNumberFormat="1" applyFont="1" applyFill="1" applyBorder="1" applyAlignment="1">
      <alignment horizontal="center" vertical="distributed" justifyLastLine="1"/>
    </xf>
    <xf numFmtId="176" fontId="6" fillId="0" borderId="17" xfId="1" applyNumberFormat="1" applyFont="1" applyFill="1" applyBorder="1" applyAlignment="1">
      <alignment horizontal="distributed" vertical="center" wrapText="1" justifyLastLine="1"/>
    </xf>
    <xf numFmtId="176" fontId="6" fillId="0" borderId="17" xfId="0" applyNumberFormat="1" applyFont="1" applyFill="1" applyBorder="1" applyAlignment="1">
      <alignment horizontal="distributed" vertical="center" indent="7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distributed" vertical="center" justifyLastLine="1"/>
    </xf>
    <xf numFmtId="176" fontId="6" fillId="0" borderId="1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distributed" vertical="center" justifyLastLine="1"/>
    </xf>
    <xf numFmtId="176" fontId="6" fillId="0" borderId="9" xfId="0" applyNumberFormat="1" applyFont="1" applyFill="1" applyBorder="1" applyAlignment="1">
      <alignment horizontal="distributed" vertical="center" justifyLastLine="1"/>
    </xf>
    <xf numFmtId="176" fontId="6" fillId="0" borderId="10" xfId="0" applyNumberFormat="1" applyFont="1" applyFill="1" applyBorder="1" applyAlignment="1">
      <alignment horizontal="distributed" vertical="center" justifyLastLine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8" xfId="1" applyNumberFormat="1" applyFont="1" applyFill="1" applyBorder="1" applyAlignment="1">
      <alignment horizontal="distributed" vertical="center" justifyLastLine="1"/>
    </xf>
    <xf numFmtId="176" fontId="6" fillId="0" borderId="9" xfId="1" applyNumberFormat="1" applyFont="1" applyFill="1" applyBorder="1" applyAlignment="1">
      <alignment horizontal="distributed" vertical="center" justifyLastLine="1"/>
    </xf>
    <xf numFmtId="176" fontId="6" fillId="0" borderId="10" xfId="1" applyNumberFormat="1" applyFont="1" applyFill="1" applyBorder="1" applyAlignment="1">
      <alignment horizontal="distributed" vertical="center" justifyLastLine="1"/>
    </xf>
    <xf numFmtId="176" fontId="6" fillId="0" borderId="17" xfId="1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distributed" vertical="center" indent="2" shrinkToFit="1"/>
    </xf>
    <xf numFmtId="176" fontId="6" fillId="0" borderId="4" xfId="0" applyNumberFormat="1" applyFont="1" applyFill="1" applyBorder="1" applyAlignment="1">
      <alignment horizontal="center" vertical="center" justifyLastLine="1"/>
    </xf>
    <xf numFmtId="176" fontId="6" fillId="0" borderId="5" xfId="0" applyNumberFormat="1" applyFont="1" applyFill="1" applyBorder="1" applyAlignment="1">
      <alignment horizontal="center" vertical="center" justifyLastLine="1"/>
    </xf>
    <xf numFmtId="176" fontId="6" fillId="0" borderId="2" xfId="1" applyNumberFormat="1" applyFont="1" applyFill="1" applyBorder="1" applyAlignment="1">
      <alignment horizontal="center" vertical="center"/>
    </xf>
    <xf numFmtId="176" fontId="6" fillId="0" borderId="3" xfId="1" applyNumberFormat="1" applyFont="1" applyFill="1" applyBorder="1" applyAlignment="1">
      <alignment horizontal="center" vertical="center" wrapText="1"/>
    </xf>
    <xf numFmtId="176" fontId="6" fillId="0" borderId="4" xfId="1" applyNumberFormat="1" applyFont="1" applyFill="1" applyBorder="1" applyAlignment="1">
      <alignment horizontal="center" vertical="center" wrapText="1" shrinkToFit="1"/>
    </xf>
    <xf numFmtId="176" fontId="6" fillId="0" borderId="5" xfId="1" applyNumberFormat="1" applyFont="1" applyFill="1" applyBorder="1" applyAlignment="1">
      <alignment horizontal="center" vertical="center" shrinkToFit="1"/>
    </xf>
    <xf numFmtId="176" fontId="6" fillId="0" borderId="17" xfId="1" applyNumberFormat="1" applyFont="1" applyFill="1" applyBorder="1" applyAlignment="1">
      <alignment horizontal="center" vertical="center"/>
    </xf>
    <xf numFmtId="176" fontId="6" fillId="0" borderId="17" xfId="1" applyNumberFormat="1" applyFont="1" applyFill="1" applyBorder="1" applyAlignment="1">
      <alignment horizontal="center" vertical="center" wrapText="1" shrinkToFit="1"/>
    </xf>
    <xf numFmtId="176" fontId="6" fillId="0" borderId="17" xfId="0" applyNumberFormat="1" applyFont="1" applyFill="1" applyBorder="1" applyAlignment="1">
      <alignment horizontal="center" vertical="center" shrinkToFit="1"/>
    </xf>
    <xf numFmtId="176" fontId="6" fillId="0" borderId="17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7" xfId="0" applyNumberFormat="1" applyFont="1" applyFill="1" applyBorder="1" applyAlignment="1">
      <alignment horizontal="center" vertical="center" justifyLastLine="1"/>
    </xf>
    <xf numFmtId="176" fontId="6" fillId="0" borderId="17" xfId="0" applyNumberFormat="1" applyFont="1" applyFill="1" applyBorder="1" applyAlignment="1">
      <alignment horizontal="center" vertical="center" wrapText="1"/>
    </xf>
    <xf numFmtId="176" fontId="16" fillId="0" borderId="1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distributed" vertical="center" justifyLastLine="1" shrinkToFit="1"/>
    </xf>
    <xf numFmtId="176" fontId="6" fillId="0" borderId="9" xfId="0" applyNumberFormat="1" applyFont="1" applyFill="1" applyBorder="1" applyAlignment="1">
      <alignment horizontal="distributed" vertical="center" justifyLastLine="1" shrinkToFit="1"/>
    </xf>
    <xf numFmtId="176" fontId="6" fillId="0" borderId="10" xfId="0" applyNumberFormat="1" applyFont="1" applyFill="1" applyBorder="1" applyAlignment="1">
      <alignment horizontal="distributed" vertical="center" justifyLastLine="1" shrinkToFit="1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17" xfId="1" applyNumberFormat="1" applyFont="1" applyFill="1" applyBorder="1" applyAlignment="1">
      <alignment horizontal="center" vertical="center" shrinkToFit="1"/>
    </xf>
    <xf numFmtId="176" fontId="6" fillId="0" borderId="4" xfId="1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7" xfId="1" applyNumberFormat="1" applyFont="1" applyFill="1" applyBorder="1" applyAlignment="1">
      <alignment horizontal="center" vertical="distributed" wrapText="1" justifyLastLine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6" xfId="0" applyNumberFormat="1" applyFont="1" applyFill="1" applyBorder="1" applyAlignment="1">
      <alignment horizontal="center" vertical="center" justifyLastLine="1"/>
    </xf>
    <xf numFmtId="176" fontId="6" fillId="0" borderId="7" xfId="0" applyNumberFormat="1" applyFont="1" applyFill="1" applyBorder="1" applyAlignment="1">
      <alignment horizontal="center" vertical="center" justifyLastLine="1"/>
    </xf>
    <xf numFmtId="176" fontId="6" fillId="0" borderId="3" xfId="1" applyNumberFormat="1" applyFont="1" applyFill="1" applyBorder="1" applyAlignment="1">
      <alignment horizontal="center" vertical="center"/>
    </xf>
    <xf numFmtId="176" fontId="6" fillId="0" borderId="17" xfId="1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distributed" vertical="center"/>
    </xf>
    <xf numFmtId="176" fontId="6" fillId="0" borderId="5" xfId="0" applyNumberFormat="1" applyFont="1" applyFill="1" applyBorder="1" applyAlignment="1">
      <alignment horizontal="distributed" vertical="center"/>
    </xf>
    <xf numFmtId="176" fontId="8" fillId="0" borderId="2" xfId="1" applyNumberFormat="1" applyFont="1" applyFill="1" applyBorder="1">
      <alignment vertical="center"/>
    </xf>
    <xf numFmtId="176" fontId="8" fillId="0" borderId="2" xfId="1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>
      <alignment vertical="center"/>
    </xf>
    <xf numFmtId="176" fontId="8" fillId="0" borderId="4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12" xfId="0" applyNumberFormat="1" applyFont="1" applyFill="1" applyBorder="1" applyAlignment="1">
      <alignment horizontal="distributed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>
      <alignment vertical="center"/>
    </xf>
    <xf numFmtId="176" fontId="11" fillId="0" borderId="4" xfId="0" applyNumberFormat="1" applyFont="1" applyFill="1" applyBorder="1" applyAlignment="1">
      <alignment horizontal="left" vertical="center"/>
    </xf>
    <xf numFmtId="176" fontId="11" fillId="0" borderId="5" xfId="0" applyNumberFormat="1" applyFont="1" applyFill="1" applyBorder="1" applyAlignment="1">
      <alignment horizontal="left" vertical="center"/>
    </xf>
    <xf numFmtId="176" fontId="11" fillId="0" borderId="2" xfId="1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left"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center" vertical="center" shrinkToFit="1"/>
    </xf>
    <xf numFmtId="176" fontId="6" fillId="0" borderId="5" xfId="0" applyNumberFormat="1" applyFont="1" applyFill="1" applyBorder="1" applyAlignment="1">
      <alignment horizontal="left" vertical="center" shrinkToFit="1"/>
    </xf>
    <xf numFmtId="38" fontId="18" fillId="0" borderId="2" xfId="132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center" vertical="center" shrinkToFit="1"/>
    </xf>
    <xf numFmtId="176" fontId="18" fillId="0" borderId="2" xfId="132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2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left" vertical="center" shrinkToFit="1"/>
    </xf>
    <xf numFmtId="176" fontId="6" fillId="0" borderId="13" xfId="0" applyNumberFormat="1" applyFont="1" applyFill="1" applyBorder="1" applyAlignment="1">
      <alignment horizontal="left" vertical="center" shrinkToFit="1"/>
    </xf>
    <xf numFmtId="176" fontId="6" fillId="0" borderId="14" xfId="0" applyNumberFormat="1" applyFont="1" applyFill="1" applyBorder="1" applyAlignment="1">
      <alignment horizontal="left" vertical="center" shrinkToFit="1"/>
    </xf>
    <xf numFmtId="176" fontId="6" fillId="0" borderId="3" xfId="0" applyNumberFormat="1" applyFont="1" applyFill="1" applyBorder="1" applyAlignment="1">
      <alignment horizontal="left" vertical="center"/>
    </xf>
    <xf numFmtId="176" fontId="6" fillId="0" borderId="3" xfId="1" applyNumberFormat="1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center" vertical="center" shrinkToFit="1"/>
    </xf>
    <xf numFmtId="176" fontId="6" fillId="0" borderId="15" xfId="0" applyNumberFormat="1" applyFont="1" applyFill="1" applyBorder="1" applyAlignment="1">
      <alignment horizontal="left" vertical="center"/>
    </xf>
    <xf numFmtId="176" fontId="6" fillId="0" borderId="16" xfId="0" applyNumberFormat="1" applyFont="1" applyFill="1" applyBorder="1" applyAlignment="1">
      <alignment horizontal="left" vertical="center"/>
    </xf>
  </cellXfs>
  <cellStyles count="134">
    <cellStyle name="style1466990132730" xfId="5"/>
    <cellStyle name="style1466990132808" xfId="7"/>
    <cellStyle name="style1466990132870" xfId="11"/>
    <cellStyle name="style1466990132948" xfId="13"/>
    <cellStyle name="style1466990133011" xfId="19"/>
    <cellStyle name="style1466990133089" xfId="21"/>
    <cellStyle name="style1466990133635" xfId="27"/>
    <cellStyle name="style1466990133713" xfId="29"/>
    <cellStyle name="style1466990133759" xfId="33"/>
    <cellStyle name="style1466990133822" xfId="35"/>
    <cellStyle name="style1466990133869" xfId="30"/>
    <cellStyle name="style1466990133947" xfId="31"/>
    <cellStyle name="style1466990134040" xfId="32"/>
    <cellStyle name="style1466990134165" xfId="36"/>
    <cellStyle name="style1466990134290" xfId="37"/>
    <cellStyle name="style1466990134368" xfId="38"/>
    <cellStyle name="style1466990134524" xfId="8"/>
    <cellStyle name="style1466990134649" xfId="9"/>
    <cellStyle name="style1466990134773" xfId="10"/>
    <cellStyle name="style1466990134883" xfId="14"/>
    <cellStyle name="style1466990135007" xfId="15"/>
    <cellStyle name="style1466990135132" xfId="16"/>
    <cellStyle name="style1466990135382" xfId="22"/>
    <cellStyle name="style1466990136162" xfId="17"/>
    <cellStyle name="style1466990136240" xfId="18"/>
    <cellStyle name="style1466990136365" xfId="25"/>
    <cellStyle name="style1466990136536" xfId="28"/>
    <cellStyle name="style1466990136630" xfId="34"/>
    <cellStyle name="style1466990136755" xfId="6"/>
    <cellStyle name="style1466990136817" xfId="12"/>
    <cellStyle name="style1466990136911" xfId="20"/>
    <cellStyle name="style1466990137098" xfId="23"/>
    <cellStyle name="style1466990137176" xfId="24"/>
    <cellStyle name="style1466990137379" xfId="26"/>
    <cellStyle name="style1472186446011" xfId="39"/>
    <cellStyle name="style1472186446136" xfId="40"/>
    <cellStyle name="style1472186446276" xfId="41"/>
    <cellStyle name="style1472186446417" xfId="42"/>
    <cellStyle name="style1472186446557" xfId="43"/>
    <cellStyle name="style1472186446697" xfId="44"/>
    <cellStyle name="style1472186446869" xfId="47"/>
    <cellStyle name="style1472186447415" xfId="45"/>
    <cellStyle name="style1472186447524" xfId="46"/>
    <cellStyle name="style1472186447680" xfId="50"/>
    <cellStyle name="style1472186448460" xfId="48"/>
    <cellStyle name="style1472186448554" xfId="49"/>
    <cellStyle name="style1472186448788" xfId="51"/>
    <cellStyle name="style1473320302116" xfId="52"/>
    <cellStyle name="style1473320302179" xfId="53"/>
    <cellStyle name="style1473320302225" xfId="54"/>
    <cellStyle name="style1473320302288" xfId="55"/>
    <cellStyle name="style1473320302366" xfId="56"/>
    <cellStyle name="style1473320302413" xfId="57"/>
    <cellStyle name="style1473320302506" xfId="60"/>
    <cellStyle name="style1473320302803" xfId="58"/>
    <cellStyle name="style1473320302849" xfId="59"/>
    <cellStyle name="style1473320302912" xfId="63"/>
    <cellStyle name="style1473320303317" xfId="61"/>
    <cellStyle name="style1473320303364" xfId="62"/>
    <cellStyle name="style1473320303458" xfId="64"/>
    <cellStyle name="style1510029442440" xfId="65"/>
    <cellStyle name="style1510029442487" xfId="66"/>
    <cellStyle name="style1510029442549" xfId="67"/>
    <cellStyle name="style1510029442611" xfId="68"/>
    <cellStyle name="style1510029442674" xfId="69"/>
    <cellStyle name="style1510029442721" xfId="70"/>
    <cellStyle name="style1510029442799" xfId="73"/>
    <cellStyle name="style1510029443064" xfId="71"/>
    <cellStyle name="style1510029443111" xfId="72"/>
    <cellStyle name="style1510029443189" xfId="76"/>
    <cellStyle name="style1510029443594" xfId="74"/>
    <cellStyle name="style1510029443625" xfId="75"/>
    <cellStyle name="style1510029443735" xfId="77"/>
    <cellStyle name="style1525759414061" xfId="78"/>
    <cellStyle name="style1525759414107" xfId="79"/>
    <cellStyle name="style1525759414154" xfId="80"/>
    <cellStyle name="style1525759414217" xfId="81"/>
    <cellStyle name="style1525759414263" xfId="82"/>
    <cellStyle name="style1525759414310" xfId="83"/>
    <cellStyle name="style1525759414373" xfId="90"/>
    <cellStyle name="style1525759414435" xfId="91"/>
    <cellStyle name="style1525759414747" xfId="85"/>
    <cellStyle name="style1525759414794" xfId="86"/>
    <cellStyle name="style1525759414872" xfId="84"/>
    <cellStyle name="style1525759415324" xfId="88"/>
    <cellStyle name="style1525759415371" xfId="89"/>
    <cellStyle name="style1525759415480" xfId="87"/>
    <cellStyle name="style1530593473815" xfId="92"/>
    <cellStyle name="style1530593473877" xfId="93"/>
    <cellStyle name="style1530593473940" xfId="94"/>
    <cellStyle name="style1530593474002" xfId="95"/>
    <cellStyle name="style1530593474065" xfId="96"/>
    <cellStyle name="style1530593474127" xfId="97"/>
    <cellStyle name="style1530593474189" xfId="100"/>
    <cellStyle name="style1530593474283" xfId="101"/>
    <cellStyle name="style1530593474626" xfId="98"/>
    <cellStyle name="style1530593474673" xfId="99"/>
    <cellStyle name="style1530593474751" xfId="104"/>
    <cellStyle name="style1530593475297" xfId="102"/>
    <cellStyle name="style1530593475344" xfId="103"/>
    <cellStyle name="style1530593475437" xfId="105"/>
    <cellStyle name="style1554353681207" xfId="106"/>
    <cellStyle name="style1554353681254" xfId="107"/>
    <cellStyle name="style1554353681301" xfId="108"/>
    <cellStyle name="style1554353681363" xfId="109"/>
    <cellStyle name="style1554353681410" xfId="110"/>
    <cellStyle name="style1554353681457" xfId="111"/>
    <cellStyle name="style1554353681582" xfId="114"/>
    <cellStyle name="style1554353681831" xfId="112"/>
    <cellStyle name="style1554353681878" xfId="113"/>
    <cellStyle name="style1554353681940" xfId="117"/>
    <cellStyle name="style1554353682299" xfId="115"/>
    <cellStyle name="style1554353682346" xfId="116"/>
    <cellStyle name="style1554353682440" xfId="118"/>
    <cellStyle name="style1554771312763" xfId="119"/>
    <cellStyle name="style1554771312888" xfId="120"/>
    <cellStyle name="style1554771313044" xfId="121"/>
    <cellStyle name="style1554771313169" xfId="122"/>
    <cellStyle name="style1554771313356" xfId="123"/>
    <cellStyle name="style1554771313543" xfId="124"/>
    <cellStyle name="style1554771313902" xfId="127"/>
    <cellStyle name="style1554771314432" xfId="125"/>
    <cellStyle name="style1554771314526" xfId="126"/>
    <cellStyle name="style1554771314698" xfId="130"/>
    <cellStyle name="style1554771315649" xfId="128"/>
    <cellStyle name="style1554771315758" xfId="129"/>
    <cellStyle name="style1554771315961" xfId="131"/>
    <cellStyle name="桁区切り" xfId="1" builtinId="6"/>
    <cellStyle name="桁区切り 2" xfId="132"/>
    <cellStyle name="桁区切り 2 2" xfId="133"/>
    <cellStyle name="標準" xfId="0" builtinId="0"/>
    <cellStyle name="標準 2" xfId="2"/>
    <cellStyle name="標準 3" xfId="3"/>
    <cellStyle name="標準 4" xfId="4"/>
  </cellStyles>
  <dxfs count="1">
    <dxf>
      <numFmt numFmtId="177" formatCode="\-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</sheetPr>
  <dimension ref="A2:BX23"/>
  <sheetViews>
    <sheetView showGridLines="0" tabSelected="1" zoomScale="115" zoomScaleNormal="115" zoomScaleSheetLayoutView="100" workbookViewId="0">
      <selection activeCell="F15" sqref="F15"/>
    </sheetView>
  </sheetViews>
  <sheetFormatPr defaultRowHeight="11.25" x14ac:dyDescent="0.15"/>
  <cols>
    <col min="1" max="1" width="1.5" style="1" customWidth="1"/>
    <col min="2" max="2" width="12.25" style="1" customWidth="1"/>
    <col min="3" max="3" width="6.625" style="2" customWidth="1"/>
    <col min="4" max="4" width="8.625" style="2" customWidth="1"/>
    <col min="5" max="16" width="6.125" style="2" customWidth="1"/>
    <col min="17" max="17" width="6.125" style="3" customWidth="1"/>
    <col min="18" max="18" width="6.125" style="2" customWidth="1"/>
    <col min="19" max="19" width="10.875" style="2" customWidth="1"/>
    <col min="20" max="20" width="9.75" style="2" customWidth="1"/>
    <col min="21" max="21" width="9.375" style="4" customWidth="1"/>
    <col min="22" max="23" width="11.25" style="4" bestFit="1" customWidth="1"/>
    <col min="24" max="26" width="9.375" style="4" customWidth="1"/>
    <col min="27" max="28" width="10.5" style="4" bestFit="1" customWidth="1"/>
    <col min="29" max="29" width="5.75" style="5" customWidth="1"/>
    <col min="30" max="30" width="1.5" style="1" customWidth="1"/>
    <col min="31" max="31" width="12.25" style="1" customWidth="1"/>
    <col min="32" max="39" width="11.375" style="4" customWidth="1"/>
    <col min="40" max="41" width="13.125" style="4" bestFit="1" customWidth="1"/>
    <col min="42" max="43" width="9.875" style="4" customWidth="1"/>
    <col min="44" max="44" width="12.75" style="4" customWidth="1"/>
    <col min="45" max="45" width="11.125" style="4" customWidth="1"/>
    <col min="46" max="46" width="10.875" style="4" customWidth="1"/>
    <col min="47" max="47" width="11.375" style="4" customWidth="1"/>
    <col min="48" max="48" width="12" style="4" customWidth="1"/>
    <col min="49" max="49" width="5.875" style="5" customWidth="1"/>
    <col min="50" max="50" width="1.5" style="1" customWidth="1"/>
    <col min="51" max="51" width="12.25" style="1" customWidth="1"/>
    <col min="52" max="60" width="12.625" style="4" customWidth="1"/>
    <col min="61" max="64" width="11.875" style="4" customWidth="1"/>
    <col min="65" max="66" width="11.75" style="4" customWidth="1"/>
    <col min="67" max="67" width="12.375" style="4" customWidth="1"/>
    <col min="68" max="68" width="5.75" style="5" customWidth="1"/>
    <col min="69" max="69" width="1.5" style="1" customWidth="1"/>
    <col min="70" max="70" width="12.25" style="1" customWidth="1"/>
    <col min="71" max="72" width="11.875" style="4" customWidth="1"/>
    <col min="73" max="75" width="11.625" style="4" customWidth="1"/>
    <col min="76" max="76" width="11.875" style="4" customWidth="1"/>
    <col min="77" max="248" width="9" style="4"/>
    <col min="249" max="249" width="1.5" style="4" customWidth="1"/>
    <col min="250" max="250" width="12.25" style="4" customWidth="1"/>
    <col min="251" max="251" width="7" style="4" customWidth="1"/>
    <col min="252" max="254" width="6.875" style="4" customWidth="1"/>
    <col min="255" max="256" width="7.625" style="4" bestFit="1" customWidth="1"/>
    <col min="257" max="257" width="6.75" style="4" bestFit="1" customWidth="1"/>
    <col min="258" max="260" width="3.875" style="4" customWidth="1"/>
    <col min="261" max="261" width="9.625" style="4" customWidth="1"/>
    <col min="262" max="262" width="10.875" style="4" customWidth="1"/>
    <col min="263" max="263" width="9.75" style="4" customWidth="1"/>
    <col min="264" max="264" width="9.375" style="4" customWidth="1"/>
    <col min="265" max="266" width="11.25" style="4" bestFit="1" customWidth="1"/>
    <col min="267" max="269" width="9.375" style="4" customWidth="1"/>
    <col min="270" max="271" width="10.5" style="4" bestFit="1" customWidth="1"/>
    <col min="272" max="272" width="5.75" style="4" customWidth="1"/>
    <col min="273" max="273" width="1.5" style="4" customWidth="1"/>
    <col min="274" max="274" width="12.25" style="4" customWidth="1"/>
    <col min="275" max="275" width="10.625" style="4" customWidth="1"/>
    <col min="276" max="277" width="10.25" style="4" bestFit="1" customWidth="1"/>
    <col min="278" max="278" width="9.375" style="4" customWidth="1"/>
    <col min="279" max="279" width="9.875" style="4" customWidth="1"/>
    <col min="280" max="280" width="8.75" style="4" customWidth="1"/>
    <col min="281" max="281" width="9.625" style="4" customWidth="1"/>
    <col min="282" max="282" width="10.25" style="4" customWidth="1"/>
    <col min="283" max="284" width="13.125" style="4" bestFit="1" customWidth="1"/>
    <col min="285" max="286" width="10.5" style="4" bestFit="1" customWidth="1"/>
    <col min="287" max="287" width="13.125" style="4" bestFit="1" customWidth="1"/>
    <col min="288" max="290" width="11.25" style="4" bestFit="1" customWidth="1"/>
    <col min="291" max="291" width="12.25" style="4" bestFit="1" customWidth="1"/>
    <col min="292" max="292" width="5.875" style="4" customWidth="1"/>
    <col min="293" max="293" width="1.375" style="4" customWidth="1"/>
    <col min="294" max="294" width="12.25" style="4" customWidth="1"/>
    <col min="295" max="295" width="10.25" style="4" bestFit="1" customWidth="1"/>
    <col min="296" max="296" width="9" style="4"/>
    <col min="297" max="297" width="10.25" style="4" bestFit="1" customWidth="1"/>
    <col min="298" max="298" width="9.75" style="4" bestFit="1" customWidth="1"/>
    <col min="299" max="299" width="10.25" style="4" bestFit="1" customWidth="1"/>
    <col min="300" max="300" width="9" style="4"/>
    <col min="301" max="301" width="9.375" style="4" bestFit="1" customWidth="1"/>
    <col min="302" max="302" width="8.25" style="4" customWidth="1"/>
    <col min="303" max="303" width="12.25" style="4" bestFit="1" customWidth="1"/>
    <col min="304" max="304" width="10.25" style="4" bestFit="1" customWidth="1"/>
    <col min="305" max="306" width="9.625" style="4" customWidth="1"/>
    <col min="307" max="307" width="9.375" style="4" customWidth="1"/>
    <col min="308" max="309" width="11.25" style="4" bestFit="1" customWidth="1"/>
    <col min="310" max="310" width="12.25" style="4" bestFit="1" customWidth="1"/>
    <col min="311" max="312" width="9.25" style="4" customWidth="1"/>
    <col min="313" max="313" width="5.75" style="4" customWidth="1"/>
    <col min="314" max="314" width="1.375" style="4" customWidth="1"/>
    <col min="315" max="315" width="12.25" style="4" customWidth="1"/>
    <col min="316" max="316" width="10" style="4" customWidth="1"/>
    <col min="317" max="317" width="10.125" style="4" customWidth="1"/>
    <col min="318" max="318" width="9.875" style="4" customWidth="1"/>
    <col min="319" max="319" width="10.25" style="4" bestFit="1" customWidth="1"/>
    <col min="320" max="321" width="7.75" style="4" customWidth="1"/>
    <col min="322" max="322" width="7.875" style="4" customWidth="1"/>
    <col min="323" max="323" width="7.25" style="4" customWidth="1"/>
    <col min="324" max="325" width="10.25" style="4" bestFit="1" customWidth="1"/>
    <col min="326" max="326" width="9" style="4"/>
    <col min="327" max="327" width="7.5" style="4" bestFit="1" customWidth="1"/>
    <col min="328" max="328" width="8.625" style="4" customWidth="1"/>
    <col min="329" max="329" width="10.25" style="4" bestFit="1" customWidth="1"/>
    <col min="330" max="330" width="8.25" style="4" customWidth="1"/>
    <col min="331" max="331" width="9.375" style="4" customWidth="1"/>
    <col min="332" max="332" width="5.625" style="4" customWidth="1"/>
    <col min="333" max="504" width="9" style="4"/>
    <col min="505" max="505" width="1.5" style="4" customWidth="1"/>
    <col min="506" max="506" width="12.25" style="4" customWidth="1"/>
    <col min="507" max="507" width="7" style="4" customWidth="1"/>
    <col min="508" max="510" width="6.875" style="4" customWidth="1"/>
    <col min="511" max="512" width="7.625" style="4" bestFit="1" customWidth="1"/>
    <col min="513" max="513" width="6.75" style="4" bestFit="1" customWidth="1"/>
    <col min="514" max="516" width="3.875" style="4" customWidth="1"/>
    <col min="517" max="517" width="9.625" style="4" customWidth="1"/>
    <col min="518" max="518" width="10.875" style="4" customWidth="1"/>
    <col min="519" max="519" width="9.75" style="4" customWidth="1"/>
    <col min="520" max="520" width="9.375" style="4" customWidth="1"/>
    <col min="521" max="522" width="11.25" style="4" bestFit="1" customWidth="1"/>
    <col min="523" max="525" width="9.375" style="4" customWidth="1"/>
    <col min="526" max="527" width="10.5" style="4" bestFit="1" customWidth="1"/>
    <col min="528" max="528" width="5.75" style="4" customWidth="1"/>
    <col min="529" max="529" width="1.5" style="4" customWidth="1"/>
    <col min="530" max="530" width="12.25" style="4" customWidth="1"/>
    <col min="531" max="531" width="10.625" style="4" customWidth="1"/>
    <col min="532" max="533" width="10.25" style="4" bestFit="1" customWidth="1"/>
    <col min="534" max="534" width="9.375" style="4" customWidth="1"/>
    <col min="535" max="535" width="9.875" style="4" customWidth="1"/>
    <col min="536" max="536" width="8.75" style="4" customWidth="1"/>
    <col min="537" max="537" width="9.625" style="4" customWidth="1"/>
    <col min="538" max="538" width="10.25" style="4" customWidth="1"/>
    <col min="539" max="540" width="13.125" style="4" bestFit="1" customWidth="1"/>
    <col min="541" max="542" width="10.5" style="4" bestFit="1" customWidth="1"/>
    <col min="543" max="543" width="13.125" style="4" bestFit="1" customWidth="1"/>
    <col min="544" max="546" width="11.25" style="4" bestFit="1" customWidth="1"/>
    <col min="547" max="547" width="12.25" style="4" bestFit="1" customWidth="1"/>
    <col min="548" max="548" width="5.875" style="4" customWidth="1"/>
    <col min="549" max="549" width="1.375" style="4" customWidth="1"/>
    <col min="550" max="550" width="12.25" style="4" customWidth="1"/>
    <col min="551" max="551" width="10.25" style="4" bestFit="1" customWidth="1"/>
    <col min="552" max="552" width="9" style="4"/>
    <col min="553" max="553" width="10.25" style="4" bestFit="1" customWidth="1"/>
    <col min="554" max="554" width="9.75" style="4" bestFit="1" customWidth="1"/>
    <col min="555" max="555" width="10.25" style="4" bestFit="1" customWidth="1"/>
    <col min="556" max="556" width="9" style="4"/>
    <col min="557" max="557" width="9.375" style="4" bestFit="1" customWidth="1"/>
    <col min="558" max="558" width="8.25" style="4" customWidth="1"/>
    <col min="559" max="559" width="12.25" style="4" bestFit="1" customWidth="1"/>
    <col min="560" max="560" width="10.25" style="4" bestFit="1" customWidth="1"/>
    <col min="561" max="562" width="9.625" style="4" customWidth="1"/>
    <col min="563" max="563" width="9.375" style="4" customWidth="1"/>
    <col min="564" max="565" width="11.25" style="4" bestFit="1" customWidth="1"/>
    <col min="566" max="566" width="12.25" style="4" bestFit="1" customWidth="1"/>
    <col min="567" max="568" width="9.25" style="4" customWidth="1"/>
    <col min="569" max="569" width="5.75" style="4" customWidth="1"/>
    <col min="570" max="570" width="1.375" style="4" customWidth="1"/>
    <col min="571" max="571" width="12.25" style="4" customWidth="1"/>
    <col min="572" max="572" width="10" style="4" customWidth="1"/>
    <col min="573" max="573" width="10.125" style="4" customWidth="1"/>
    <col min="574" max="574" width="9.875" style="4" customWidth="1"/>
    <col min="575" max="575" width="10.25" style="4" bestFit="1" customWidth="1"/>
    <col min="576" max="577" width="7.75" style="4" customWidth="1"/>
    <col min="578" max="578" width="7.875" style="4" customWidth="1"/>
    <col min="579" max="579" width="7.25" style="4" customWidth="1"/>
    <col min="580" max="581" width="10.25" style="4" bestFit="1" customWidth="1"/>
    <col min="582" max="582" width="9" style="4"/>
    <col min="583" max="583" width="7.5" style="4" bestFit="1" customWidth="1"/>
    <col min="584" max="584" width="8.625" style="4" customWidth="1"/>
    <col min="585" max="585" width="10.25" style="4" bestFit="1" customWidth="1"/>
    <col min="586" max="586" width="8.25" style="4" customWidth="1"/>
    <col min="587" max="587" width="9.375" style="4" customWidth="1"/>
    <col min="588" max="588" width="5.625" style="4" customWidth="1"/>
    <col min="589" max="760" width="9" style="4"/>
    <col min="761" max="761" width="1.5" style="4" customWidth="1"/>
    <col min="762" max="762" width="12.25" style="4" customWidth="1"/>
    <col min="763" max="763" width="7" style="4" customWidth="1"/>
    <col min="764" max="766" width="6.875" style="4" customWidth="1"/>
    <col min="767" max="768" width="7.625" style="4" bestFit="1" customWidth="1"/>
    <col min="769" max="769" width="6.75" style="4" bestFit="1" customWidth="1"/>
    <col min="770" max="772" width="3.875" style="4" customWidth="1"/>
    <col min="773" max="773" width="9.625" style="4" customWidth="1"/>
    <col min="774" max="774" width="10.875" style="4" customWidth="1"/>
    <col min="775" max="775" width="9.75" style="4" customWidth="1"/>
    <col min="776" max="776" width="9.375" style="4" customWidth="1"/>
    <col min="777" max="778" width="11.25" style="4" bestFit="1" customWidth="1"/>
    <col min="779" max="781" width="9.375" style="4" customWidth="1"/>
    <col min="782" max="783" width="10.5" style="4" bestFit="1" customWidth="1"/>
    <col min="784" max="784" width="5.75" style="4" customWidth="1"/>
    <col min="785" max="785" width="1.5" style="4" customWidth="1"/>
    <col min="786" max="786" width="12.25" style="4" customWidth="1"/>
    <col min="787" max="787" width="10.625" style="4" customWidth="1"/>
    <col min="788" max="789" width="10.25" style="4" bestFit="1" customWidth="1"/>
    <col min="790" max="790" width="9.375" style="4" customWidth="1"/>
    <col min="791" max="791" width="9.875" style="4" customWidth="1"/>
    <col min="792" max="792" width="8.75" style="4" customWidth="1"/>
    <col min="793" max="793" width="9.625" style="4" customWidth="1"/>
    <col min="794" max="794" width="10.25" style="4" customWidth="1"/>
    <col min="795" max="796" width="13.125" style="4" bestFit="1" customWidth="1"/>
    <col min="797" max="798" width="10.5" style="4" bestFit="1" customWidth="1"/>
    <col min="799" max="799" width="13.125" style="4" bestFit="1" customWidth="1"/>
    <col min="800" max="802" width="11.25" style="4" bestFit="1" customWidth="1"/>
    <col min="803" max="803" width="12.25" style="4" bestFit="1" customWidth="1"/>
    <col min="804" max="804" width="5.875" style="4" customWidth="1"/>
    <col min="805" max="805" width="1.375" style="4" customWidth="1"/>
    <col min="806" max="806" width="12.25" style="4" customWidth="1"/>
    <col min="807" max="807" width="10.25" style="4" bestFit="1" customWidth="1"/>
    <col min="808" max="808" width="9" style="4"/>
    <col min="809" max="809" width="10.25" style="4" bestFit="1" customWidth="1"/>
    <col min="810" max="810" width="9.75" style="4" bestFit="1" customWidth="1"/>
    <col min="811" max="811" width="10.25" style="4" bestFit="1" customWidth="1"/>
    <col min="812" max="812" width="9" style="4"/>
    <col min="813" max="813" width="9.375" style="4" bestFit="1" customWidth="1"/>
    <col min="814" max="814" width="8.25" style="4" customWidth="1"/>
    <col min="815" max="815" width="12.25" style="4" bestFit="1" customWidth="1"/>
    <col min="816" max="816" width="10.25" style="4" bestFit="1" customWidth="1"/>
    <col min="817" max="818" width="9.625" style="4" customWidth="1"/>
    <col min="819" max="819" width="9.375" style="4" customWidth="1"/>
    <col min="820" max="821" width="11.25" style="4" bestFit="1" customWidth="1"/>
    <col min="822" max="822" width="12.25" style="4" bestFit="1" customWidth="1"/>
    <col min="823" max="824" width="9.25" style="4" customWidth="1"/>
    <col min="825" max="825" width="5.75" style="4" customWidth="1"/>
    <col min="826" max="826" width="1.375" style="4" customWidth="1"/>
    <col min="827" max="827" width="12.25" style="4" customWidth="1"/>
    <col min="828" max="828" width="10" style="4" customWidth="1"/>
    <col min="829" max="829" width="10.125" style="4" customWidth="1"/>
    <col min="830" max="830" width="9.875" style="4" customWidth="1"/>
    <col min="831" max="831" width="10.25" style="4" bestFit="1" customWidth="1"/>
    <col min="832" max="833" width="7.75" style="4" customWidth="1"/>
    <col min="834" max="834" width="7.875" style="4" customWidth="1"/>
    <col min="835" max="835" width="7.25" style="4" customWidth="1"/>
    <col min="836" max="837" width="10.25" style="4" bestFit="1" customWidth="1"/>
    <col min="838" max="838" width="9" style="4"/>
    <col min="839" max="839" width="7.5" style="4" bestFit="1" customWidth="1"/>
    <col min="840" max="840" width="8.625" style="4" customWidth="1"/>
    <col min="841" max="841" width="10.25" style="4" bestFit="1" customWidth="1"/>
    <col min="842" max="842" width="8.25" style="4" customWidth="1"/>
    <col min="843" max="843" width="9.375" style="4" customWidth="1"/>
    <col min="844" max="844" width="5.625" style="4" customWidth="1"/>
    <col min="845" max="1016" width="9" style="4"/>
    <col min="1017" max="1017" width="1.5" style="4" customWidth="1"/>
    <col min="1018" max="1018" width="12.25" style="4" customWidth="1"/>
    <col min="1019" max="1019" width="7" style="4" customWidth="1"/>
    <col min="1020" max="1022" width="6.875" style="4" customWidth="1"/>
    <col min="1023" max="1024" width="7.625" style="4" bestFit="1" customWidth="1"/>
    <col min="1025" max="1025" width="6.75" style="4" bestFit="1" customWidth="1"/>
    <col min="1026" max="1028" width="3.875" style="4" customWidth="1"/>
    <col min="1029" max="1029" width="9.625" style="4" customWidth="1"/>
    <col min="1030" max="1030" width="10.875" style="4" customWidth="1"/>
    <col min="1031" max="1031" width="9.75" style="4" customWidth="1"/>
    <col min="1032" max="1032" width="9.375" style="4" customWidth="1"/>
    <col min="1033" max="1034" width="11.25" style="4" bestFit="1" customWidth="1"/>
    <col min="1035" max="1037" width="9.375" style="4" customWidth="1"/>
    <col min="1038" max="1039" width="10.5" style="4" bestFit="1" customWidth="1"/>
    <col min="1040" max="1040" width="5.75" style="4" customWidth="1"/>
    <col min="1041" max="1041" width="1.5" style="4" customWidth="1"/>
    <col min="1042" max="1042" width="12.25" style="4" customWidth="1"/>
    <col min="1043" max="1043" width="10.625" style="4" customWidth="1"/>
    <col min="1044" max="1045" width="10.25" style="4" bestFit="1" customWidth="1"/>
    <col min="1046" max="1046" width="9.375" style="4" customWidth="1"/>
    <col min="1047" max="1047" width="9.875" style="4" customWidth="1"/>
    <col min="1048" max="1048" width="8.75" style="4" customWidth="1"/>
    <col min="1049" max="1049" width="9.625" style="4" customWidth="1"/>
    <col min="1050" max="1050" width="10.25" style="4" customWidth="1"/>
    <col min="1051" max="1052" width="13.125" style="4" bestFit="1" customWidth="1"/>
    <col min="1053" max="1054" width="10.5" style="4" bestFit="1" customWidth="1"/>
    <col min="1055" max="1055" width="13.125" style="4" bestFit="1" customWidth="1"/>
    <col min="1056" max="1058" width="11.25" style="4" bestFit="1" customWidth="1"/>
    <col min="1059" max="1059" width="12.25" style="4" bestFit="1" customWidth="1"/>
    <col min="1060" max="1060" width="5.875" style="4" customWidth="1"/>
    <col min="1061" max="1061" width="1.375" style="4" customWidth="1"/>
    <col min="1062" max="1062" width="12.25" style="4" customWidth="1"/>
    <col min="1063" max="1063" width="10.25" style="4" bestFit="1" customWidth="1"/>
    <col min="1064" max="1064" width="9" style="4"/>
    <col min="1065" max="1065" width="10.25" style="4" bestFit="1" customWidth="1"/>
    <col min="1066" max="1066" width="9.75" style="4" bestFit="1" customWidth="1"/>
    <col min="1067" max="1067" width="10.25" style="4" bestFit="1" customWidth="1"/>
    <col min="1068" max="1068" width="9" style="4"/>
    <col min="1069" max="1069" width="9.375" style="4" bestFit="1" customWidth="1"/>
    <col min="1070" max="1070" width="8.25" style="4" customWidth="1"/>
    <col min="1071" max="1071" width="12.25" style="4" bestFit="1" customWidth="1"/>
    <col min="1072" max="1072" width="10.25" style="4" bestFit="1" customWidth="1"/>
    <col min="1073" max="1074" width="9.625" style="4" customWidth="1"/>
    <col min="1075" max="1075" width="9.375" style="4" customWidth="1"/>
    <col min="1076" max="1077" width="11.25" style="4" bestFit="1" customWidth="1"/>
    <col min="1078" max="1078" width="12.25" style="4" bestFit="1" customWidth="1"/>
    <col min="1079" max="1080" width="9.25" style="4" customWidth="1"/>
    <col min="1081" max="1081" width="5.75" style="4" customWidth="1"/>
    <col min="1082" max="1082" width="1.375" style="4" customWidth="1"/>
    <col min="1083" max="1083" width="12.25" style="4" customWidth="1"/>
    <col min="1084" max="1084" width="10" style="4" customWidth="1"/>
    <col min="1085" max="1085" width="10.125" style="4" customWidth="1"/>
    <col min="1086" max="1086" width="9.875" style="4" customWidth="1"/>
    <col min="1087" max="1087" width="10.25" style="4" bestFit="1" customWidth="1"/>
    <col min="1088" max="1089" width="7.75" style="4" customWidth="1"/>
    <col min="1090" max="1090" width="7.875" style="4" customWidth="1"/>
    <col min="1091" max="1091" width="7.25" style="4" customWidth="1"/>
    <col min="1092" max="1093" width="10.25" style="4" bestFit="1" customWidth="1"/>
    <col min="1094" max="1094" width="9" style="4"/>
    <col min="1095" max="1095" width="7.5" style="4" bestFit="1" customWidth="1"/>
    <col min="1096" max="1096" width="8.625" style="4" customWidth="1"/>
    <col min="1097" max="1097" width="10.25" style="4" bestFit="1" customWidth="1"/>
    <col min="1098" max="1098" width="8.25" style="4" customWidth="1"/>
    <col min="1099" max="1099" width="9.375" style="4" customWidth="1"/>
    <col min="1100" max="1100" width="5.625" style="4" customWidth="1"/>
    <col min="1101" max="1272" width="9" style="4"/>
    <col min="1273" max="1273" width="1.5" style="4" customWidth="1"/>
    <col min="1274" max="1274" width="12.25" style="4" customWidth="1"/>
    <col min="1275" max="1275" width="7" style="4" customWidth="1"/>
    <col min="1276" max="1278" width="6.875" style="4" customWidth="1"/>
    <col min="1279" max="1280" width="7.625" style="4" bestFit="1" customWidth="1"/>
    <col min="1281" max="1281" width="6.75" style="4" bestFit="1" customWidth="1"/>
    <col min="1282" max="1284" width="3.875" style="4" customWidth="1"/>
    <col min="1285" max="1285" width="9.625" style="4" customWidth="1"/>
    <col min="1286" max="1286" width="10.875" style="4" customWidth="1"/>
    <col min="1287" max="1287" width="9.75" style="4" customWidth="1"/>
    <col min="1288" max="1288" width="9.375" style="4" customWidth="1"/>
    <col min="1289" max="1290" width="11.25" style="4" bestFit="1" customWidth="1"/>
    <col min="1291" max="1293" width="9.375" style="4" customWidth="1"/>
    <col min="1294" max="1295" width="10.5" style="4" bestFit="1" customWidth="1"/>
    <col min="1296" max="1296" width="5.75" style="4" customWidth="1"/>
    <col min="1297" max="1297" width="1.5" style="4" customWidth="1"/>
    <col min="1298" max="1298" width="12.25" style="4" customWidth="1"/>
    <col min="1299" max="1299" width="10.625" style="4" customWidth="1"/>
    <col min="1300" max="1301" width="10.25" style="4" bestFit="1" customWidth="1"/>
    <col min="1302" max="1302" width="9.375" style="4" customWidth="1"/>
    <col min="1303" max="1303" width="9.875" style="4" customWidth="1"/>
    <col min="1304" max="1304" width="8.75" style="4" customWidth="1"/>
    <col min="1305" max="1305" width="9.625" style="4" customWidth="1"/>
    <col min="1306" max="1306" width="10.25" style="4" customWidth="1"/>
    <col min="1307" max="1308" width="13.125" style="4" bestFit="1" customWidth="1"/>
    <col min="1309" max="1310" width="10.5" style="4" bestFit="1" customWidth="1"/>
    <col min="1311" max="1311" width="13.125" style="4" bestFit="1" customWidth="1"/>
    <col min="1312" max="1314" width="11.25" style="4" bestFit="1" customWidth="1"/>
    <col min="1315" max="1315" width="12.25" style="4" bestFit="1" customWidth="1"/>
    <col min="1316" max="1316" width="5.875" style="4" customWidth="1"/>
    <col min="1317" max="1317" width="1.375" style="4" customWidth="1"/>
    <col min="1318" max="1318" width="12.25" style="4" customWidth="1"/>
    <col min="1319" max="1319" width="10.25" style="4" bestFit="1" customWidth="1"/>
    <col min="1320" max="1320" width="9" style="4"/>
    <col min="1321" max="1321" width="10.25" style="4" bestFit="1" customWidth="1"/>
    <col min="1322" max="1322" width="9.75" style="4" bestFit="1" customWidth="1"/>
    <col min="1323" max="1323" width="10.25" style="4" bestFit="1" customWidth="1"/>
    <col min="1324" max="1324" width="9" style="4"/>
    <col min="1325" max="1325" width="9.375" style="4" bestFit="1" customWidth="1"/>
    <col min="1326" max="1326" width="8.25" style="4" customWidth="1"/>
    <col min="1327" max="1327" width="12.25" style="4" bestFit="1" customWidth="1"/>
    <col min="1328" max="1328" width="10.25" style="4" bestFit="1" customWidth="1"/>
    <col min="1329" max="1330" width="9.625" style="4" customWidth="1"/>
    <col min="1331" max="1331" width="9.375" style="4" customWidth="1"/>
    <col min="1332" max="1333" width="11.25" style="4" bestFit="1" customWidth="1"/>
    <col min="1334" max="1334" width="12.25" style="4" bestFit="1" customWidth="1"/>
    <col min="1335" max="1336" width="9.25" style="4" customWidth="1"/>
    <col min="1337" max="1337" width="5.75" style="4" customWidth="1"/>
    <col min="1338" max="1338" width="1.375" style="4" customWidth="1"/>
    <col min="1339" max="1339" width="12.25" style="4" customWidth="1"/>
    <col min="1340" max="1340" width="10" style="4" customWidth="1"/>
    <col min="1341" max="1341" width="10.125" style="4" customWidth="1"/>
    <col min="1342" max="1342" width="9.875" style="4" customWidth="1"/>
    <col min="1343" max="1343" width="10.25" style="4" bestFit="1" customWidth="1"/>
    <col min="1344" max="1345" width="7.75" style="4" customWidth="1"/>
    <col min="1346" max="1346" width="7.875" style="4" customWidth="1"/>
    <col min="1347" max="1347" width="7.25" style="4" customWidth="1"/>
    <col min="1348" max="1349" width="10.25" style="4" bestFit="1" customWidth="1"/>
    <col min="1350" max="1350" width="9" style="4"/>
    <col min="1351" max="1351" width="7.5" style="4" bestFit="1" customWidth="1"/>
    <col min="1352" max="1352" width="8.625" style="4" customWidth="1"/>
    <col min="1353" max="1353" width="10.25" style="4" bestFit="1" customWidth="1"/>
    <col min="1354" max="1354" width="8.25" style="4" customWidth="1"/>
    <col min="1355" max="1355" width="9.375" style="4" customWidth="1"/>
    <col min="1356" max="1356" width="5.625" style="4" customWidth="1"/>
    <col min="1357" max="1528" width="9" style="4"/>
    <col min="1529" max="1529" width="1.5" style="4" customWidth="1"/>
    <col min="1530" max="1530" width="12.25" style="4" customWidth="1"/>
    <col min="1531" max="1531" width="7" style="4" customWidth="1"/>
    <col min="1532" max="1534" width="6.875" style="4" customWidth="1"/>
    <col min="1535" max="1536" width="7.625" style="4" bestFit="1" customWidth="1"/>
    <col min="1537" max="1537" width="6.75" style="4" bestFit="1" customWidth="1"/>
    <col min="1538" max="1540" width="3.875" style="4" customWidth="1"/>
    <col min="1541" max="1541" width="9.625" style="4" customWidth="1"/>
    <col min="1542" max="1542" width="10.875" style="4" customWidth="1"/>
    <col min="1543" max="1543" width="9.75" style="4" customWidth="1"/>
    <col min="1544" max="1544" width="9.375" style="4" customWidth="1"/>
    <col min="1545" max="1546" width="11.25" style="4" bestFit="1" customWidth="1"/>
    <col min="1547" max="1549" width="9.375" style="4" customWidth="1"/>
    <col min="1550" max="1551" width="10.5" style="4" bestFit="1" customWidth="1"/>
    <col min="1552" max="1552" width="5.75" style="4" customWidth="1"/>
    <col min="1553" max="1553" width="1.5" style="4" customWidth="1"/>
    <col min="1554" max="1554" width="12.25" style="4" customWidth="1"/>
    <col min="1555" max="1555" width="10.625" style="4" customWidth="1"/>
    <col min="1556" max="1557" width="10.25" style="4" bestFit="1" customWidth="1"/>
    <col min="1558" max="1558" width="9.375" style="4" customWidth="1"/>
    <col min="1559" max="1559" width="9.875" style="4" customWidth="1"/>
    <col min="1560" max="1560" width="8.75" style="4" customWidth="1"/>
    <col min="1561" max="1561" width="9.625" style="4" customWidth="1"/>
    <col min="1562" max="1562" width="10.25" style="4" customWidth="1"/>
    <col min="1563" max="1564" width="13.125" style="4" bestFit="1" customWidth="1"/>
    <col min="1565" max="1566" width="10.5" style="4" bestFit="1" customWidth="1"/>
    <col min="1567" max="1567" width="13.125" style="4" bestFit="1" customWidth="1"/>
    <col min="1568" max="1570" width="11.25" style="4" bestFit="1" customWidth="1"/>
    <col min="1571" max="1571" width="12.25" style="4" bestFit="1" customWidth="1"/>
    <col min="1572" max="1572" width="5.875" style="4" customWidth="1"/>
    <col min="1573" max="1573" width="1.375" style="4" customWidth="1"/>
    <col min="1574" max="1574" width="12.25" style="4" customWidth="1"/>
    <col min="1575" max="1575" width="10.25" style="4" bestFit="1" customWidth="1"/>
    <col min="1576" max="1576" width="9" style="4"/>
    <col min="1577" max="1577" width="10.25" style="4" bestFit="1" customWidth="1"/>
    <col min="1578" max="1578" width="9.75" style="4" bestFit="1" customWidth="1"/>
    <col min="1579" max="1579" width="10.25" style="4" bestFit="1" customWidth="1"/>
    <col min="1580" max="1580" width="9" style="4"/>
    <col min="1581" max="1581" width="9.375" style="4" bestFit="1" customWidth="1"/>
    <col min="1582" max="1582" width="8.25" style="4" customWidth="1"/>
    <col min="1583" max="1583" width="12.25" style="4" bestFit="1" customWidth="1"/>
    <col min="1584" max="1584" width="10.25" style="4" bestFit="1" customWidth="1"/>
    <col min="1585" max="1586" width="9.625" style="4" customWidth="1"/>
    <col min="1587" max="1587" width="9.375" style="4" customWidth="1"/>
    <col min="1588" max="1589" width="11.25" style="4" bestFit="1" customWidth="1"/>
    <col min="1590" max="1590" width="12.25" style="4" bestFit="1" customWidth="1"/>
    <col min="1591" max="1592" width="9.25" style="4" customWidth="1"/>
    <col min="1593" max="1593" width="5.75" style="4" customWidth="1"/>
    <col min="1594" max="1594" width="1.375" style="4" customWidth="1"/>
    <col min="1595" max="1595" width="12.25" style="4" customWidth="1"/>
    <col min="1596" max="1596" width="10" style="4" customWidth="1"/>
    <col min="1597" max="1597" width="10.125" style="4" customWidth="1"/>
    <col min="1598" max="1598" width="9.875" style="4" customWidth="1"/>
    <col min="1599" max="1599" width="10.25" style="4" bestFit="1" customWidth="1"/>
    <col min="1600" max="1601" width="7.75" style="4" customWidth="1"/>
    <col min="1602" max="1602" width="7.875" style="4" customWidth="1"/>
    <col min="1603" max="1603" width="7.25" style="4" customWidth="1"/>
    <col min="1604" max="1605" width="10.25" style="4" bestFit="1" customWidth="1"/>
    <col min="1606" max="1606" width="9" style="4"/>
    <col min="1607" max="1607" width="7.5" style="4" bestFit="1" customWidth="1"/>
    <col min="1608" max="1608" width="8.625" style="4" customWidth="1"/>
    <col min="1609" max="1609" width="10.25" style="4" bestFit="1" customWidth="1"/>
    <col min="1610" max="1610" width="8.25" style="4" customWidth="1"/>
    <col min="1611" max="1611" width="9.375" style="4" customWidth="1"/>
    <col min="1612" max="1612" width="5.625" style="4" customWidth="1"/>
    <col min="1613" max="1784" width="9" style="4"/>
    <col min="1785" max="1785" width="1.5" style="4" customWidth="1"/>
    <col min="1786" max="1786" width="12.25" style="4" customWidth="1"/>
    <col min="1787" max="1787" width="7" style="4" customWidth="1"/>
    <col min="1788" max="1790" width="6.875" style="4" customWidth="1"/>
    <col min="1791" max="1792" width="7.625" style="4" bestFit="1" customWidth="1"/>
    <col min="1793" max="1793" width="6.75" style="4" bestFit="1" customWidth="1"/>
    <col min="1794" max="1796" width="3.875" style="4" customWidth="1"/>
    <col min="1797" max="1797" width="9.625" style="4" customWidth="1"/>
    <col min="1798" max="1798" width="10.875" style="4" customWidth="1"/>
    <col min="1799" max="1799" width="9.75" style="4" customWidth="1"/>
    <col min="1800" max="1800" width="9.375" style="4" customWidth="1"/>
    <col min="1801" max="1802" width="11.25" style="4" bestFit="1" customWidth="1"/>
    <col min="1803" max="1805" width="9.375" style="4" customWidth="1"/>
    <col min="1806" max="1807" width="10.5" style="4" bestFit="1" customWidth="1"/>
    <col min="1808" max="1808" width="5.75" style="4" customWidth="1"/>
    <col min="1809" max="1809" width="1.5" style="4" customWidth="1"/>
    <col min="1810" max="1810" width="12.25" style="4" customWidth="1"/>
    <col min="1811" max="1811" width="10.625" style="4" customWidth="1"/>
    <col min="1812" max="1813" width="10.25" style="4" bestFit="1" customWidth="1"/>
    <col min="1814" max="1814" width="9.375" style="4" customWidth="1"/>
    <col min="1815" max="1815" width="9.875" style="4" customWidth="1"/>
    <col min="1816" max="1816" width="8.75" style="4" customWidth="1"/>
    <col min="1817" max="1817" width="9.625" style="4" customWidth="1"/>
    <col min="1818" max="1818" width="10.25" style="4" customWidth="1"/>
    <col min="1819" max="1820" width="13.125" style="4" bestFit="1" customWidth="1"/>
    <col min="1821" max="1822" width="10.5" style="4" bestFit="1" customWidth="1"/>
    <col min="1823" max="1823" width="13.125" style="4" bestFit="1" customWidth="1"/>
    <col min="1824" max="1826" width="11.25" style="4" bestFit="1" customWidth="1"/>
    <col min="1827" max="1827" width="12.25" style="4" bestFit="1" customWidth="1"/>
    <col min="1828" max="1828" width="5.875" style="4" customWidth="1"/>
    <col min="1829" max="1829" width="1.375" style="4" customWidth="1"/>
    <col min="1830" max="1830" width="12.25" style="4" customWidth="1"/>
    <col min="1831" max="1831" width="10.25" style="4" bestFit="1" customWidth="1"/>
    <col min="1832" max="1832" width="9" style="4"/>
    <col min="1833" max="1833" width="10.25" style="4" bestFit="1" customWidth="1"/>
    <col min="1834" max="1834" width="9.75" style="4" bestFit="1" customWidth="1"/>
    <col min="1835" max="1835" width="10.25" style="4" bestFit="1" customWidth="1"/>
    <col min="1836" max="1836" width="9" style="4"/>
    <col min="1837" max="1837" width="9.375" style="4" bestFit="1" customWidth="1"/>
    <col min="1838" max="1838" width="8.25" style="4" customWidth="1"/>
    <col min="1839" max="1839" width="12.25" style="4" bestFit="1" customWidth="1"/>
    <col min="1840" max="1840" width="10.25" style="4" bestFit="1" customWidth="1"/>
    <col min="1841" max="1842" width="9.625" style="4" customWidth="1"/>
    <col min="1843" max="1843" width="9.375" style="4" customWidth="1"/>
    <col min="1844" max="1845" width="11.25" style="4" bestFit="1" customWidth="1"/>
    <col min="1846" max="1846" width="12.25" style="4" bestFit="1" customWidth="1"/>
    <col min="1847" max="1848" width="9.25" style="4" customWidth="1"/>
    <col min="1849" max="1849" width="5.75" style="4" customWidth="1"/>
    <col min="1850" max="1850" width="1.375" style="4" customWidth="1"/>
    <col min="1851" max="1851" width="12.25" style="4" customWidth="1"/>
    <col min="1852" max="1852" width="10" style="4" customWidth="1"/>
    <col min="1853" max="1853" width="10.125" style="4" customWidth="1"/>
    <col min="1854" max="1854" width="9.875" style="4" customWidth="1"/>
    <col min="1855" max="1855" width="10.25" style="4" bestFit="1" customWidth="1"/>
    <col min="1856" max="1857" width="7.75" style="4" customWidth="1"/>
    <col min="1858" max="1858" width="7.875" style="4" customWidth="1"/>
    <col min="1859" max="1859" width="7.25" style="4" customWidth="1"/>
    <col min="1860" max="1861" width="10.25" style="4" bestFit="1" customWidth="1"/>
    <col min="1862" max="1862" width="9" style="4"/>
    <col min="1863" max="1863" width="7.5" style="4" bestFit="1" customWidth="1"/>
    <col min="1864" max="1864" width="8.625" style="4" customWidth="1"/>
    <col min="1865" max="1865" width="10.25" style="4" bestFit="1" customWidth="1"/>
    <col min="1866" max="1866" width="8.25" style="4" customWidth="1"/>
    <col min="1867" max="1867" width="9.375" style="4" customWidth="1"/>
    <col min="1868" max="1868" width="5.625" style="4" customWidth="1"/>
    <col min="1869" max="2040" width="9" style="4"/>
    <col min="2041" max="2041" width="1.5" style="4" customWidth="1"/>
    <col min="2042" max="2042" width="12.25" style="4" customWidth="1"/>
    <col min="2043" max="2043" width="7" style="4" customWidth="1"/>
    <col min="2044" max="2046" width="6.875" style="4" customWidth="1"/>
    <col min="2047" max="2048" width="7.625" style="4" bestFit="1" customWidth="1"/>
    <col min="2049" max="2049" width="6.75" style="4" bestFit="1" customWidth="1"/>
    <col min="2050" max="2052" width="3.875" style="4" customWidth="1"/>
    <col min="2053" max="2053" width="9.625" style="4" customWidth="1"/>
    <col min="2054" max="2054" width="10.875" style="4" customWidth="1"/>
    <col min="2055" max="2055" width="9.75" style="4" customWidth="1"/>
    <col min="2056" max="2056" width="9.375" style="4" customWidth="1"/>
    <col min="2057" max="2058" width="11.25" style="4" bestFit="1" customWidth="1"/>
    <col min="2059" max="2061" width="9.375" style="4" customWidth="1"/>
    <col min="2062" max="2063" width="10.5" style="4" bestFit="1" customWidth="1"/>
    <col min="2064" max="2064" width="5.75" style="4" customWidth="1"/>
    <col min="2065" max="2065" width="1.5" style="4" customWidth="1"/>
    <col min="2066" max="2066" width="12.25" style="4" customWidth="1"/>
    <col min="2067" max="2067" width="10.625" style="4" customWidth="1"/>
    <col min="2068" max="2069" width="10.25" style="4" bestFit="1" customWidth="1"/>
    <col min="2070" max="2070" width="9.375" style="4" customWidth="1"/>
    <col min="2071" max="2071" width="9.875" style="4" customWidth="1"/>
    <col min="2072" max="2072" width="8.75" style="4" customWidth="1"/>
    <col min="2073" max="2073" width="9.625" style="4" customWidth="1"/>
    <col min="2074" max="2074" width="10.25" style="4" customWidth="1"/>
    <col min="2075" max="2076" width="13.125" style="4" bestFit="1" customWidth="1"/>
    <col min="2077" max="2078" width="10.5" style="4" bestFit="1" customWidth="1"/>
    <col min="2079" max="2079" width="13.125" style="4" bestFit="1" customWidth="1"/>
    <col min="2080" max="2082" width="11.25" style="4" bestFit="1" customWidth="1"/>
    <col min="2083" max="2083" width="12.25" style="4" bestFit="1" customWidth="1"/>
    <col min="2084" max="2084" width="5.875" style="4" customWidth="1"/>
    <col min="2085" max="2085" width="1.375" style="4" customWidth="1"/>
    <col min="2086" max="2086" width="12.25" style="4" customWidth="1"/>
    <col min="2087" max="2087" width="10.25" style="4" bestFit="1" customWidth="1"/>
    <col min="2088" max="2088" width="9" style="4"/>
    <col min="2089" max="2089" width="10.25" style="4" bestFit="1" customWidth="1"/>
    <col min="2090" max="2090" width="9.75" style="4" bestFit="1" customWidth="1"/>
    <col min="2091" max="2091" width="10.25" style="4" bestFit="1" customWidth="1"/>
    <col min="2092" max="2092" width="9" style="4"/>
    <col min="2093" max="2093" width="9.375" style="4" bestFit="1" customWidth="1"/>
    <col min="2094" max="2094" width="8.25" style="4" customWidth="1"/>
    <col min="2095" max="2095" width="12.25" style="4" bestFit="1" customWidth="1"/>
    <col min="2096" max="2096" width="10.25" style="4" bestFit="1" customWidth="1"/>
    <col min="2097" max="2098" width="9.625" style="4" customWidth="1"/>
    <col min="2099" max="2099" width="9.375" style="4" customWidth="1"/>
    <col min="2100" max="2101" width="11.25" style="4" bestFit="1" customWidth="1"/>
    <col min="2102" max="2102" width="12.25" style="4" bestFit="1" customWidth="1"/>
    <col min="2103" max="2104" width="9.25" style="4" customWidth="1"/>
    <col min="2105" max="2105" width="5.75" style="4" customWidth="1"/>
    <col min="2106" max="2106" width="1.375" style="4" customWidth="1"/>
    <col min="2107" max="2107" width="12.25" style="4" customWidth="1"/>
    <col min="2108" max="2108" width="10" style="4" customWidth="1"/>
    <col min="2109" max="2109" width="10.125" style="4" customWidth="1"/>
    <col min="2110" max="2110" width="9.875" style="4" customWidth="1"/>
    <col min="2111" max="2111" width="10.25" style="4" bestFit="1" customWidth="1"/>
    <col min="2112" max="2113" width="7.75" style="4" customWidth="1"/>
    <col min="2114" max="2114" width="7.875" style="4" customWidth="1"/>
    <col min="2115" max="2115" width="7.25" style="4" customWidth="1"/>
    <col min="2116" max="2117" width="10.25" style="4" bestFit="1" customWidth="1"/>
    <col min="2118" max="2118" width="9" style="4"/>
    <col min="2119" max="2119" width="7.5" style="4" bestFit="1" customWidth="1"/>
    <col min="2120" max="2120" width="8.625" style="4" customWidth="1"/>
    <col min="2121" max="2121" width="10.25" style="4" bestFit="1" customWidth="1"/>
    <col min="2122" max="2122" width="8.25" style="4" customWidth="1"/>
    <col min="2123" max="2123" width="9.375" style="4" customWidth="1"/>
    <col min="2124" max="2124" width="5.625" style="4" customWidth="1"/>
    <col min="2125" max="2296" width="9" style="4"/>
    <col min="2297" max="2297" width="1.5" style="4" customWidth="1"/>
    <col min="2298" max="2298" width="12.25" style="4" customWidth="1"/>
    <col min="2299" max="2299" width="7" style="4" customWidth="1"/>
    <col min="2300" max="2302" width="6.875" style="4" customWidth="1"/>
    <col min="2303" max="2304" width="7.625" style="4" bestFit="1" customWidth="1"/>
    <col min="2305" max="2305" width="6.75" style="4" bestFit="1" customWidth="1"/>
    <col min="2306" max="2308" width="3.875" style="4" customWidth="1"/>
    <col min="2309" max="2309" width="9.625" style="4" customWidth="1"/>
    <col min="2310" max="2310" width="10.875" style="4" customWidth="1"/>
    <col min="2311" max="2311" width="9.75" style="4" customWidth="1"/>
    <col min="2312" max="2312" width="9.375" style="4" customWidth="1"/>
    <col min="2313" max="2314" width="11.25" style="4" bestFit="1" customWidth="1"/>
    <col min="2315" max="2317" width="9.375" style="4" customWidth="1"/>
    <col min="2318" max="2319" width="10.5" style="4" bestFit="1" customWidth="1"/>
    <col min="2320" max="2320" width="5.75" style="4" customWidth="1"/>
    <col min="2321" max="2321" width="1.5" style="4" customWidth="1"/>
    <col min="2322" max="2322" width="12.25" style="4" customWidth="1"/>
    <col min="2323" max="2323" width="10.625" style="4" customWidth="1"/>
    <col min="2324" max="2325" width="10.25" style="4" bestFit="1" customWidth="1"/>
    <col min="2326" max="2326" width="9.375" style="4" customWidth="1"/>
    <col min="2327" max="2327" width="9.875" style="4" customWidth="1"/>
    <col min="2328" max="2328" width="8.75" style="4" customWidth="1"/>
    <col min="2329" max="2329" width="9.625" style="4" customWidth="1"/>
    <col min="2330" max="2330" width="10.25" style="4" customWidth="1"/>
    <col min="2331" max="2332" width="13.125" style="4" bestFit="1" customWidth="1"/>
    <col min="2333" max="2334" width="10.5" style="4" bestFit="1" customWidth="1"/>
    <col min="2335" max="2335" width="13.125" style="4" bestFit="1" customWidth="1"/>
    <col min="2336" max="2338" width="11.25" style="4" bestFit="1" customWidth="1"/>
    <col min="2339" max="2339" width="12.25" style="4" bestFit="1" customWidth="1"/>
    <col min="2340" max="2340" width="5.875" style="4" customWidth="1"/>
    <col min="2341" max="2341" width="1.375" style="4" customWidth="1"/>
    <col min="2342" max="2342" width="12.25" style="4" customWidth="1"/>
    <col min="2343" max="2343" width="10.25" style="4" bestFit="1" customWidth="1"/>
    <col min="2344" max="2344" width="9" style="4"/>
    <col min="2345" max="2345" width="10.25" style="4" bestFit="1" customWidth="1"/>
    <col min="2346" max="2346" width="9.75" style="4" bestFit="1" customWidth="1"/>
    <col min="2347" max="2347" width="10.25" style="4" bestFit="1" customWidth="1"/>
    <col min="2348" max="2348" width="9" style="4"/>
    <col min="2349" max="2349" width="9.375" style="4" bestFit="1" customWidth="1"/>
    <col min="2350" max="2350" width="8.25" style="4" customWidth="1"/>
    <col min="2351" max="2351" width="12.25" style="4" bestFit="1" customWidth="1"/>
    <col min="2352" max="2352" width="10.25" style="4" bestFit="1" customWidth="1"/>
    <col min="2353" max="2354" width="9.625" style="4" customWidth="1"/>
    <col min="2355" max="2355" width="9.375" style="4" customWidth="1"/>
    <col min="2356" max="2357" width="11.25" style="4" bestFit="1" customWidth="1"/>
    <col min="2358" max="2358" width="12.25" style="4" bestFit="1" customWidth="1"/>
    <col min="2359" max="2360" width="9.25" style="4" customWidth="1"/>
    <col min="2361" max="2361" width="5.75" style="4" customWidth="1"/>
    <col min="2362" max="2362" width="1.375" style="4" customWidth="1"/>
    <col min="2363" max="2363" width="12.25" style="4" customWidth="1"/>
    <col min="2364" max="2364" width="10" style="4" customWidth="1"/>
    <col min="2365" max="2365" width="10.125" style="4" customWidth="1"/>
    <col min="2366" max="2366" width="9.875" style="4" customWidth="1"/>
    <col min="2367" max="2367" width="10.25" style="4" bestFit="1" customWidth="1"/>
    <col min="2368" max="2369" width="7.75" style="4" customWidth="1"/>
    <col min="2370" max="2370" width="7.875" style="4" customWidth="1"/>
    <col min="2371" max="2371" width="7.25" style="4" customWidth="1"/>
    <col min="2372" max="2373" width="10.25" style="4" bestFit="1" customWidth="1"/>
    <col min="2374" max="2374" width="9" style="4"/>
    <col min="2375" max="2375" width="7.5" style="4" bestFit="1" customWidth="1"/>
    <col min="2376" max="2376" width="8.625" style="4" customWidth="1"/>
    <col min="2377" max="2377" width="10.25" style="4" bestFit="1" customWidth="1"/>
    <col min="2378" max="2378" width="8.25" style="4" customWidth="1"/>
    <col min="2379" max="2379" width="9.375" style="4" customWidth="1"/>
    <col min="2380" max="2380" width="5.625" style="4" customWidth="1"/>
    <col min="2381" max="2552" width="9" style="4"/>
    <col min="2553" max="2553" width="1.5" style="4" customWidth="1"/>
    <col min="2554" max="2554" width="12.25" style="4" customWidth="1"/>
    <col min="2555" max="2555" width="7" style="4" customWidth="1"/>
    <col min="2556" max="2558" width="6.875" style="4" customWidth="1"/>
    <col min="2559" max="2560" width="7.625" style="4" bestFit="1" customWidth="1"/>
    <col min="2561" max="2561" width="6.75" style="4" bestFit="1" customWidth="1"/>
    <col min="2562" max="2564" width="3.875" style="4" customWidth="1"/>
    <col min="2565" max="2565" width="9.625" style="4" customWidth="1"/>
    <col min="2566" max="2566" width="10.875" style="4" customWidth="1"/>
    <col min="2567" max="2567" width="9.75" style="4" customWidth="1"/>
    <col min="2568" max="2568" width="9.375" style="4" customWidth="1"/>
    <col min="2569" max="2570" width="11.25" style="4" bestFit="1" customWidth="1"/>
    <col min="2571" max="2573" width="9.375" style="4" customWidth="1"/>
    <col min="2574" max="2575" width="10.5" style="4" bestFit="1" customWidth="1"/>
    <col min="2576" max="2576" width="5.75" style="4" customWidth="1"/>
    <col min="2577" max="2577" width="1.5" style="4" customWidth="1"/>
    <col min="2578" max="2578" width="12.25" style="4" customWidth="1"/>
    <col min="2579" max="2579" width="10.625" style="4" customWidth="1"/>
    <col min="2580" max="2581" width="10.25" style="4" bestFit="1" customWidth="1"/>
    <col min="2582" max="2582" width="9.375" style="4" customWidth="1"/>
    <col min="2583" max="2583" width="9.875" style="4" customWidth="1"/>
    <col min="2584" max="2584" width="8.75" style="4" customWidth="1"/>
    <col min="2585" max="2585" width="9.625" style="4" customWidth="1"/>
    <col min="2586" max="2586" width="10.25" style="4" customWidth="1"/>
    <col min="2587" max="2588" width="13.125" style="4" bestFit="1" customWidth="1"/>
    <col min="2589" max="2590" width="10.5" style="4" bestFit="1" customWidth="1"/>
    <col min="2591" max="2591" width="13.125" style="4" bestFit="1" customWidth="1"/>
    <col min="2592" max="2594" width="11.25" style="4" bestFit="1" customWidth="1"/>
    <col min="2595" max="2595" width="12.25" style="4" bestFit="1" customWidth="1"/>
    <col min="2596" max="2596" width="5.875" style="4" customWidth="1"/>
    <col min="2597" max="2597" width="1.375" style="4" customWidth="1"/>
    <col min="2598" max="2598" width="12.25" style="4" customWidth="1"/>
    <col min="2599" max="2599" width="10.25" style="4" bestFit="1" customWidth="1"/>
    <col min="2600" max="2600" width="9" style="4"/>
    <col min="2601" max="2601" width="10.25" style="4" bestFit="1" customWidth="1"/>
    <col min="2602" max="2602" width="9.75" style="4" bestFit="1" customWidth="1"/>
    <col min="2603" max="2603" width="10.25" style="4" bestFit="1" customWidth="1"/>
    <col min="2604" max="2604" width="9" style="4"/>
    <col min="2605" max="2605" width="9.375" style="4" bestFit="1" customWidth="1"/>
    <col min="2606" max="2606" width="8.25" style="4" customWidth="1"/>
    <col min="2607" max="2607" width="12.25" style="4" bestFit="1" customWidth="1"/>
    <col min="2608" max="2608" width="10.25" style="4" bestFit="1" customWidth="1"/>
    <col min="2609" max="2610" width="9.625" style="4" customWidth="1"/>
    <col min="2611" max="2611" width="9.375" style="4" customWidth="1"/>
    <col min="2612" max="2613" width="11.25" style="4" bestFit="1" customWidth="1"/>
    <col min="2614" max="2614" width="12.25" style="4" bestFit="1" customWidth="1"/>
    <col min="2615" max="2616" width="9.25" style="4" customWidth="1"/>
    <col min="2617" max="2617" width="5.75" style="4" customWidth="1"/>
    <col min="2618" max="2618" width="1.375" style="4" customWidth="1"/>
    <col min="2619" max="2619" width="12.25" style="4" customWidth="1"/>
    <col min="2620" max="2620" width="10" style="4" customWidth="1"/>
    <col min="2621" max="2621" width="10.125" style="4" customWidth="1"/>
    <col min="2622" max="2622" width="9.875" style="4" customWidth="1"/>
    <col min="2623" max="2623" width="10.25" style="4" bestFit="1" customWidth="1"/>
    <col min="2624" max="2625" width="7.75" style="4" customWidth="1"/>
    <col min="2626" max="2626" width="7.875" style="4" customWidth="1"/>
    <col min="2627" max="2627" width="7.25" style="4" customWidth="1"/>
    <col min="2628" max="2629" width="10.25" style="4" bestFit="1" customWidth="1"/>
    <col min="2630" max="2630" width="9" style="4"/>
    <col min="2631" max="2631" width="7.5" style="4" bestFit="1" customWidth="1"/>
    <col min="2632" max="2632" width="8.625" style="4" customWidth="1"/>
    <col min="2633" max="2633" width="10.25" style="4" bestFit="1" customWidth="1"/>
    <col min="2634" max="2634" width="8.25" style="4" customWidth="1"/>
    <col min="2635" max="2635" width="9.375" style="4" customWidth="1"/>
    <col min="2636" max="2636" width="5.625" style="4" customWidth="1"/>
    <col min="2637" max="2808" width="9" style="4"/>
    <col min="2809" max="2809" width="1.5" style="4" customWidth="1"/>
    <col min="2810" max="2810" width="12.25" style="4" customWidth="1"/>
    <col min="2811" max="2811" width="7" style="4" customWidth="1"/>
    <col min="2812" max="2814" width="6.875" style="4" customWidth="1"/>
    <col min="2815" max="2816" width="7.625" style="4" bestFit="1" customWidth="1"/>
    <col min="2817" max="2817" width="6.75" style="4" bestFit="1" customWidth="1"/>
    <col min="2818" max="2820" width="3.875" style="4" customWidth="1"/>
    <col min="2821" max="2821" width="9.625" style="4" customWidth="1"/>
    <col min="2822" max="2822" width="10.875" style="4" customWidth="1"/>
    <col min="2823" max="2823" width="9.75" style="4" customWidth="1"/>
    <col min="2824" max="2824" width="9.375" style="4" customWidth="1"/>
    <col min="2825" max="2826" width="11.25" style="4" bestFit="1" customWidth="1"/>
    <col min="2827" max="2829" width="9.375" style="4" customWidth="1"/>
    <col min="2830" max="2831" width="10.5" style="4" bestFit="1" customWidth="1"/>
    <col min="2832" max="2832" width="5.75" style="4" customWidth="1"/>
    <col min="2833" max="2833" width="1.5" style="4" customWidth="1"/>
    <col min="2834" max="2834" width="12.25" style="4" customWidth="1"/>
    <col min="2835" max="2835" width="10.625" style="4" customWidth="1"/>
    <col min="2836" max="2837" width="10.25" style="4" bestFit="1" customWidth="1"/>
    <col min="2838" max="2838" width="9.375" style="4" customWidth="1"/>
    <col min="2839" max="2839" width="9.875" style="4" customWidth="1"/>
    <col min="2840" max="2840" width="8.75" style="4" customWidth="1"/>
    <col min="2841" max="2841" width="9.625" style="4" customWidth="1"/>
    <col min="2842" max="2842" width="10.25" style="4" customWidth="1"/>
    <col min="2843" max="2844" width="13.125" style="4" bestFit="1" customWidth="1"/>
    <col min="2845" max="2846" width="10.5" style="4" bestFit="1" customWidth="1"/>
    <col min="2847" max="2847" width="13.125" style="4" bestFit="1" customWidth="1"/>
    <col min="2848" max="2850" width="11.25" style="4" bestFit="1" customWidth="1"/>
    <col min="2851" max="2851" width="12.25" style="4" bestFit="1" customWidth="1"/>
    <col min="2852" max="2852" width="5.875" style="4" customWidth="1"/>
    <col min="2853" max="2853" width="1.375" style="4" customWidth="1"/>
    <col min="2854" max="2854" width="12.25" style="4" customWidth="1"/>
    <col min="2855" max="2855" width="10.25" style="4" bestFit="1" customWidth="1"/>
    <col min="2856" max="2856" width="9" style="4"/>
    <col min="2857" max="2857" width="10.25" style="4" bestFit="1" customWidth="1"/>
    <col min="2858" max="2858" width="9.75" style="4" bestFit="1" customWidth="1"/>
    <col min="2859" max="2859" width="10.25" style="4" bestFit="1" customWidth="1"/>
    <col min="2860" max="2860" width="9" style="4"/>
    <col min="2861" max="2861" width="9.375" style="4" bestFit="1" customWidth="1"/>
    <col min="2862" max="2862" width="8.25" style="4" customWidth="1"/>
    <col min="2863" max="2863" width="12.25" style="4" bestFit="1" customWidth="1"/>
    <col min="2864" max="2864" width="10.25" style="4" bestFit="1" customWidth="1"/>
    <col min="2865" max="2866" width="9.625" style="4" customWidth="1"/>
    <col min="2867" max="2867" width="9.375" style="4" customWidth="1"/>
    <col min="2868" max="2869" width="11.25" style="4" bestFit="1" customWidth="1"/>
    <col min="2870" max="2870" width="12.25" style="4" bestFit="1" customWidth="1"/>
    <col min="2871" max="2872" width="9.25" style="4" customWidth="1"/>
    <col min="2873" max="2873" width="5.75" style="4" customWidth="1"/>
    <col min="2874" max="2874" width="1.375" style="4" customWidth="1"/>
    <col min="2875" max="2875" width="12.25" style="4" customWidth="1"/>
    <col min="2876" max="2876" width="10" style="4" customWidth="1"/>
    <col min="2877" max="2877" width="10.125" style="4" customWidth="1"/>
    <col min="2878" max="2878" width="9.875" style="4" customWidth="1"/>
    <col min="2879" max="2879" width="10.25" style="4" bestFit="1" customWidth="1"/>
    <col min="2880" max="2881" width="7.75" style="4" customWidth="1"/>
    <col min="2882" max="2882" width="7.875" style="4" customWidth="1"/>
    <col min="2883" max="2883" width="7.25" style="4" customWidth="1"/>
    <col min="2884" max="2885" width="10.25" style="4" bestFit="1" customWidth="1"/>
    <col min="2886" max="2886" width="9" style="4"/>
    <col min="2887" max="2887" width="7.5" style="4" bestFit="1" customWidth="1"/>
    <col min="2888" max="2888" width="8.625" style="4" customWidth="1"/>
    <col min="2889" max="2889" width="10.25" style="4" bestFit="1" customWidth="1"/>
    <col min="2890" max="2890" width="8.25" style="4" customWidth="1"/>
    <col min="2891" max="2891" width="9.375" style="4" customWidth="1"/>
    <col min="2892" max="2892" width="5.625" style="4" customWidth="1"/>
    <col min="2893" max="3064" width="9" style="4"/>
    <col min="3065" max="3065" width="1.5" style="4" customWidth="1"/>
    <col min="3066" max="3066" width="12.25" style="4" customWidth="1"/>
    <col min="3067" max="3067" width="7" style="4" customWidth="1"/>
    <col min="3068" max="3070" width="6.875" style="4" customWidth="1"/>
    <col min="3071" max="3072" width="7.625" style="4" bestFit="1" customWidth="1"/>
    <col min="3073" max="3073" width="6.75" style="4" bestFit="1" customWidth="1"/>
    <col min="3074" max="3076" width="3.875" style="4" customWidth="1"/>
    <col min="3077" max="3077" width="9.625" style="4" customWidth="1"/>
    <col min="3078" max="3078" width="10.875" style="4" customWidth="1"/>
    <col min="3079" max="3079" width="9.75" style="4" customWidth="1"/>
    <col min="3080" max="3080" width="9.375" style="4" customWidth="1"/>
    <col min="3081" max="3082" width="11.25" style="4" bestFit="1" customWidth="1"/>
    <col min="3083" max="3085" width="9.375" style="4" customWidth="1"/>
    <col min="3086" max="3087" width="10.5" style="4" bestFit="1" customWidth="1"/>
    <col min="3088" max="3088" width="5.75" style="4" customWidth="1"/>
    <col min="3089" max="3089" width="1.5" style="4" customWidth="1"/>
    <col min="3090" max="3090" width="12.25" style="4" customWidth="1"/>
    <col min="3091" max="3091" width="10.625" style="4" customWidth="1"/>
    <col min="3092" max="3093" width="10.25" style="4" bestFit="1" customWidth="1"/>
    <col min="3094" max="3094" width="9.375" style="4" customWidth="1"/>
    <col min="3095" max="3095" width="9.875" style="4" customWidth="1"/>
    <col min="3096" max="3096" width="8.75" style="4" customWidth="1"/>
    <col min="3097" max="3097" width="9.625" style="4" customWidth="1"/>
    <col min="3098" max="3098" width="10.25" style="4" customWidth="1"/>
    <col min="3099" max="3100" width="13.125" style="4" bestFit="1" customWidth="1"/>
    <col min="3101" max="3102" width="10.5" style="4" bestFit="1" customWidth="1"/>
    <col min="3103" max="3103" width="13.125" style="4" bestFit="1" customWidth="1"/>
    <col min="3104" max="3106" width="11.25" style="4" bestFit="1" customWidth="1"/>
    <col min="3107" max="3107" width="12.25" style="4" bestFit="1" customWidth="1"/>
    <col min="3108" max="3108" width="5.875" style="4" customWidth="1"/>
    <col min="3109" max="3109" width="1.375" style="4" customWidth="1"/>
    <col min="3110" max="3110" width="12.25" style="4" customWidth="1"/>
    <col min="3111" max="3111" width="10.25" style="4" bestFit="1" customWidth="1"/>
    <col min="3112" max="3112" width="9" style="4"/>
    <col min="3113" max="3113" width="10.25" style="4" bestFit="1" customWidth="1"/>
    <col min="3114" max="3114" width="9.75" style="4" bestFit="1" customWidth="1"/>
    <col min="3115" max="3115" width="10.25" style="4" bestFit="1" customWidth="1"/>
    <col min="3116" max="3116" width="9" style="4"/>
    <col min="3117" max="3117" width="9.375" style="4" bestFit="1" customWidth="1"/>
    <col min="3118" max="3118" width="8.25" style="4" customWidth="1"/>
    <col min="3119" max="3119" width="12.25" style="4" bestFit="1" customWidth="1"/>
    <col min="3120" max="3120" width="10.25" style="4" bestFit="1" customWidth="1"/>
    <col min="3121" max="3122" width="9.625" style="4" customWidth="1"/>
    <col min="3123" max="3123" width="9.375" style="4" customWidth="1"/>
    <col min="3124" max="3125" width="11.25" style="4" bestFit="1" customWidth="1"/>
    <col min="3126" max="3126" width="12.25" style="4" bestFit="1" customWidth="1"/>
    <col min="3127" max="3128" width="9.25" style="4" customWidth="1"/>
    <col min="3129" max="3129" width="5.75" style="4" customWidth="1"/>
    <col min="3130" max="3130" width="1.375" style="4" customWidth="1"/>
    <col min="3131" max="3131" width="12.25" style="4" customWidth="1"/>
    <col min="3132" max="3132" width="10" style="4" customWidth="1"/>
    <col min="3133" max="3133" width="10.125" style="4" customWidth="1"/>
    <col min="3134" max="3134" width="9.875" style="4" customWidth="1"/>
    <col min="3135" max="3135" width="10.25" style="4" bestFit="1" customWidth="1"/>
    <col min="3136" max="3137" width="7.75" style="4" customWidth="1"/>
    <col min="3138" max="3138" width="7.875" style="4" customWidth="1"/>
    <col min="3139" max="3139" width="7.25" style="4" customWidth="1"/>
    <col min="3140" max="3141" width="10.25" style="4" bestFit="1" customWidth="1"/>
    <col min="3142" max="3142" width="9" style="4"/>
    <col min="3143" max="3143" width="7.5" style="4" bestFit="1" customWidth="1"/>
    <col min="3144" max="3144" width="8.625" style="4" customWidth="1"/>
    <col min="3145" max="3145" width="10.25" style="4" bestFit="1" customWidth="1"/>
    <col min="3146" max="3146" width="8.25" style="4" customWidth="1"/>
    <col min="3147" max="3147" width="9.375" style="4" customWidth="1"/>
    <col min="3148" max="3148" width="5.625" style="4" customWidth="1"/>
    <col min="3149" max="3320" width="9" style="4"/>
    <col min="3321" max="3321" width="1.5" style="4" customWidth="1"/>
    <col min="3322" max="3322" width="12.25" style="4" customWidth="1"/>
    <col min="3323" max="3323" width="7" style="4" customWidth="1"/>
    <col min="3324" max="3326" width="6.875" style="4" customWidth="1"/>
    <col min="3327" max="3328" width="7.625" style="4" bestFit="1" customWidth="1"/>
    <col min="3329" max="3329" width="6.75" style="4" bestFit="1" customWidth="1"/>
    <col min="3330" max="3332" width="3.875" style="4" customWidth="1"/>
    <col min="3333" max="3333" width="9.625" style="4" customWidth="1"/>
    <col min="3334" max="3334" width="10.875" style="4" customWidth="1"/>
    <col min="3335" max="3335" width="9.75" style="4" customWidth="1"/>
    <col min="3336" max="3336" width="9.375" style="4" customWidth="1"/>
    <col min="3337" max="3338" width="11.25" style="4" bestFit="1" customWidth="1"/>
    <col min="3339" max="3341" width="9.375" style="4" customWidth="1"/>
    <col min="3342" max="3343" width="10.5" style="4" bestFit="1" customWidth="1"/>
    <col min="3344" max="3344" width="5.75" style="4" customWidth="1"/>
    <col min="3345" max="3345" width="1.5" style="4" customWidth="1"/>
    <col min="3346" max="3346" width="12.25" style="4" customWidth="1"/>
    <col min="3347" max="3347" width="10.625" style="4" customWidth="1"/>
    <col min="3348" max="3349" width="10.25" style="4" bestFit="1" customWidth="1"/>
    <col min="3350" max="3350" width="9.375" style="4" customWidth="1"/>
    <col min="3351" max="3351" width="9.875" style="4" customWidth="1"/>
    <col min="3352" max="3352" width="8.75" style="4" customWidth="1"/>
    <col min="3353" max="3353" width="9.625" style="4" customWidth="1"/>
    <col min="3354" max="3354" width="10.25" style="4" customWidth="1"/>
    <col min="3355" max="3356" width="13.125" style="4" bestFit="1" customWidth="1"/>
    <col min="3357" max="3358" width="10.5" style="4" bestFit="1" customWidth="1"/>
    <col min="3359" max="3359" width="13.125" style="4" bestFit="1" customWidth="1"/>
    <col min="3360" max="3362" width="11.25" style="4" bestFit="1" customWidth="1"/>
    <col min="3363" max="3363" width="12.25" style="4" bestFit="1" customWidth="1"/>
    <col min="3364" max="3364" width="5.875" style="4" customWidth="1"/>
    <col min="3365" max="3365" width="1.375" style="4" customWidth="1"/>
    <col min="3366" max="3366" width="12.25" style="4" customWidth="1"/>
    <col min="3367" max="3367" width="10.25" style="4" bestFit="1" customWidth="1"/>
    <col min="3368" max="3368" width="9" style="4"/>
    <col min="3369" max="3369" width="10.25" style="4" bestFit="1" customWidth="1"/>
    <col min="3370" max="3370" width="9.75" style="4" bestFit="1" customWidth="1"/>
    <col min="3371" max="3371" width="10.25" style="4" bestFit="1" customWidth="1"/>
    <col min="3372" max="3372" width="9" style="4"/>
    <col min="3373" max="3373" width="9.375" style="4" bestFit="1" customWidth="1"/>
    <col min="3374" max="3374" width="8.25" style="4" customWidth="1"/>
    <col min="3375" max="3375" width="12.25" style="4" bestFit="1" customWidth="1"/>
    <col min="3376" max="3376" width="10.25" style="4" bestFit="1" customWidth="1"/>
    <col min="3377" max="3378" width="9.625" style="4" customWidth="1"/>
    <col min="3379" max="3379" width="9.375" style="4" customWidth="1"/>
    <col min="3380" max="3381" width="11.25" style="4" bestFit="1" customWidth="1"/>
    <col min="3382" max="3382" width="12.25" style="4" bestFit="1" customWidth="1"/>
    <col min="3383" max="3384" width="9.25" style="4" customWidth="1"/>
    <col min="3385" max="3385" width="5.75" style="4" customWidth="1"/>
    <col min="3386" max="3386" width="1.375" style="4" customWidth="1"/>
    <col min="3387" max="3387" width="12.25" style="4" customWidth="1"/>
    <col min="3388" max="3388" width="10" style="4" customWidth="1"/>
    <col min="3389" max="3389" width="10.125" style="4" customWidth="1"/>
    <col min="3390" max="3390" width="9.875" style="4" customWidth="1"/>
    <col min="3391" max="3391" width="10.25" style="4" bestFit="1" customWidth="1"/>
    <col min="3392" max="3393" width="7.75" style="4" customWidth="1"/>
    <col min="3394" max="3394" width="7.875" style="4" customWidth="1"/>
    <col min="3395" max="3395" width="7.25" style="4" customWidth="1"/>
    <col min="3396" max="3397" width="10.25" style="4" bestFit="1" customWidth="1"/>
    <col min="3398" max="3398" width="9" style="4"/>
    <col min="3399" max="3399" width="7.5" style="4" bestFit="1" customWidth="1"/>
    <col min="3400" max="3400" width="8.625" style="4" customWidth="1"/>
    <col min="3401" max="3401" width="10.25" style="4" bestFit="1" customWidth="1"/>
    <col min="3402" max="3402" width="8.25" style="4" customWidth="1"/>
    <col min="3403" max="3403" width="9.375" style="4" customWidth="1"/>
    <col min="3404" max="3404" width="5.625" style="4" customWidth="1"/>
    <col min="3405" max="3576" width="9" style="4"/>
    <col min="3577" max="3577" width="1.5" style="4" customWidth="1"/>
    <col min="3578" max="3578" width="12.25" style="4" customWidth="1"/>
    <col min="3579" max="3579" width="7" style="4" customWidth="1"/>
    <col min="3580" max="3582" width="6.875" style="4" customWidth="1"/>
    <col min="3583" max="3584" width="7.625" style="4" bestFit="1" customWidth="1"/>
    <col min="3585" max="3585" width="6.75" style="4" bestFit="1" customWidth="1"/>
    <col min="3586" max="3588" width="3.875" style="4" customWidth="1"/>
    <col min="3589" max="3589" width="9.625" style="4" customWidth="1"/>
    <col min="3590" max="3590" width="10.875" style="4" customWidth="1"/>
    <col min="3591" max="3591" width="9.75" style="4" customWidth="1"/>
    <col min="3592" max="3592" width="9.375" style="4" customWidth="1"/>
    <col min="3593" max="3594" width="11.25" style="4" bestFit="1" customWidth="1"/>
    <col min="3595" max="3597" width="9.375" style="4" customWidth="1"/>
    <col min="3598" max="3599" width="10.5" style="4" bestFit="1" customWidth="1"/>
    <col min="3600" max="3600" width="5.75" style="4" customWidth="1"/>
    <col min="3601" max="3601" width="1.5" style="4" customWidth="1"/>
    <col min="3602" max="3602" width="12.25" style="4" customWidth="1"/>
    <col min="3603" max="3603" width="10.625" style="4" customWidth="1"/>
    <col min="3604" max="3605" width="10.25" style="4" bestFit="1" customWidth="1"/>
    <col min="3606" max="3606" width="9.375" style="4" customWidth="1"/>
    <col min="3607" max="3607" width="9.875" style="4" customWidth="1"/>
    <col min="3608" max="3608" width="8.75" style="4" customWidth="1"/>
    <col min="3609" max="3609" width="9.625" style="4" customWidth="1"/>
    <col min="3610" max="3610" width="10.25" style="4" customWidth="1"/>
    <col min="3611" max="3612" width="13.125" style="4" bestFit="1" customWidth="1"/>
    <col min="3613" max="3614" width="10.5" style="4" bestFit="1" customWidth="1"/>
    <col min="3615" max="3615" width="13.125" style="4" bestFit="1" customWidth="1"/>
    <col min="3616" max="3618" width="11.25" style="4" bestFit="1" customWidth="1"/>
    <col min="3619" max="3619" width="12.25" style="4" bestFit="1" customWidth="1"/>
    <col min="3620" max="3620" width="5.875" style="4" customWidth="1"/>
    <col min="3621" max="3621" width="1.375" style="4" customWidth="1"/>
    <col min="3622" max="3622" width="12.25" style="4" customWidth="1"/>
    <col min="3623" max="3623" width="10.25" style="4" bestFit="1" customWidth="1"/>
    <col min="3624" max="3624" width="9" style="4"/>
    <col min="3625" max="3625" width="10.25" style="4" bestFit="1" customWidth="1"/>
    <col min="3626" max="3626" width="9.75" style="4" bestFit="1" customWidth="1"/>
    <col min="3627" max="3627" width="10.25" style="4" bestFit="1" customWidth="1"/>
    <col min="3628" max="3628" width="9" style="4"/>
    <col min="3629" max="3629" width="9.375" style="4" bestFit="1" customWidth="1"/>
    <col min="3630" max="3630" width="8.25" style="4" customWidth="1"/>
    <col min="3631" max="3631" width="12.25" style="4" bestFit="1" customWidth="1"/>
    <col min="3632" max="3632" width="10.25" style="4" bestFit="1" customWidth="1"/>
    <col min="3633" max="3634" width="9.625" style="4" customWidth="1"/>
    <col min="3635" max="3635" width="9.375" style="4" customWidth="1"/>
    <col min="3636" max="3637" width="11.25" style="4" bestFit="1" customWidth="1"/>
    <col min="3638" max="3638" width="12.25" style="4" bestFit="1" customWidth="1"/>
    <col min="3639" max="3640" width="9.25" style="4" customWidth="1"/>
    <col min="3641" max="3641" width="5.75" style="4" customWidth="1"/>
    <col min="3642" max="3642" width="1.375" style="4" customWidth="1"/>
    <col min="3643" max="3643" width="12.25" style="4" customWidth="1"/>
    <col min="3644" max="3644" width="10" style="4" customWidth="1"/>
    <col min="3645" max="3645" width="10.125" style="4" customWidth="1"/>
    <col min="3646" max="3646" width="9.875" style="4" customWidth="1"/>
    <col min="3647" max="3647" width="10.25" style="4" bestFit="1" customWidth="1"/>
    <col min="3648" max="3649" width="7.75" style="4" customWidth="1"/>
    <col min="3650" max="3650" width="7.875" style="4" customWidth="1"/>
    <col min="3651" max="3651" width="7.25" style="4" customWidth="1"/>
    <col min="3652" max="3653" width="10.25" style="4" bestFit="1" customWidth="1"/>
    <col min="3654" max="3654" width="9" style="4"/>
    <col min="3655" max="3655" width="7.5" style="4" bestFit="1" customWidth="1"/>
    <col min="3656" max="3656" width="8.625" style="4" customWidth="1"/>
    <col min="3657" max="3657" width="10.25" style="4" bestFit="1" customWidth="1"/>
    <col min="3658" max="3658" width="8.25" style="4" customWidth="1"/>
    <col min="3659" max="3659" width="9.375" style="4" customWidth="1"/>
    <col min="3660" max="3660" width="5.625" style="4" customWidth="1"/>
    <col min="3661" max="3832" width="9" style="4"/>
    <col min="3833" max="3833" width="1.5" style="4" customWidth="1"/>
    <col min="3834" max="3834" width="12.25" style="4" customWidth="1"/>
    <col min="3835" max="3835" width="7" style="4" customWidth="1"/>
    <col min="3836" max="3838" width="6.875" style="4" customWidth="1"/>
    <col min="3839" max="3840" width="7.625" style="4" bestFit="1" customWidth="1"/>
    <col min="3841" max="3841" width="6.75" style="4" bestFit="1" customWidth="1"/>
    <col min="3842" max="3844" width="3.875" style="4" customWidth="1"/>
    <col min="3845" max="3845" width="9.625" style="4" customWidth="1"/>
    <col min="3846" max="3846" width="10.875" style="4" customWidth="1"/>
    <col min="3847" max="3847" width="9.75" style="4" customWidth="1"/>
    <col min="3848" max="3848" width="9.375" style="4" customWidth="1"/>
    <col min="3849" max="3850" width="11.25" style="4" bestFit="1" customWidth="1"/>
    <col min="3851" max="3853" width="9.375" style="4" customWidth="1"/>
    <col min="3854" max="3855" width="10.5" style="4" bestFit="1" customWidth="1"/>
    <col min="3856" max="3856" width="5.75" style="4" customWidth="1"/>
    <col min="3857" max="3857" width="1.5" style="4" customWidth="1"/>
    <col min="3858" max="3858" width="12.25" style="4" customWidth="1"/>
    <col min="3859" max="3859" width="10.625" style="4" customWidth="1"/>
    <col min="3860" max="3861" width="10.25" style="4" bestFit="1" customWidth="1"/>
    <col min="3862" max="3862" width="9.375" style="4" customWidth="1"/>
    <col min="3863" max="3863" width="9.875" style="4" customWidth="1"/>
    <col min="3864" max="3864" width="8.75" style="4" customWidth="1"/>
    <col min="3865" max="3865" width="9.625" style="4" customWidth="1"/>
    <col min="3866" max="3866" width="10.25" style="4" customWidth="1"/>
    <col min="3867" max="3868" width="13.125" style="4" bestFit="1" customWidth="1"/>
    <col min="3869" max="3870" width="10.5" style="4" bestFit="1" customWidth="1"/>
    <col min="3871" max="3871" width="13.125" style="4" bestFit="1" customWidth="1"/>
    <col min="3872" max="3874" width="11.25" style="4" bestFit="1" customWidth="1"/>
    <col min="3875" max="3875" width="12.25" style="4" bestFit="1" customWidth="1"/>
    <col min="3876" max="3876" width="5.875" style="4" customWidth="1"/>
    <col min="3877" max="3877" width="1.375" style="4" customWidth="1"/>
    <col min="3878" max="3878" width="12.25" style="4" customWidth="1"/>
    <col min="3879" max="3879" width="10.25" style="4" bestFit="1" customWidth="1"/>
    <col min="3880" max="3880" width="9" style="4"/>
    <col min="3881" max="3881" width="10.25" style="4" bestFit="1" customWidth="1"/>
    <col min="3882" max="3882" width="9.75" style="4" bestFit="1" customWidth="1"/>
    <col min="3883" max="3883" width="10.25" style="4" bestFit="1" customWidth="1"/>
    <col min="3884" max="3884" width="9" style="4"/>
    <col min="3885" max="3885" width="9.375" style="4" bestFit="1" customWidth="1"/>
    <col min="3886" max="3886" width="8.25" style="4" customWidth="1"/>
    <col min="3887" max="3887" width="12.25" style="4" bestFit="1" customWidth="1"/>
    <col min="3888" max="3888" width="10.25" style="4" bestFit="1" customWidth="1"/>
    <col min="3889" max="3890" width="9.625" style="4" customWidth="1"/>
    <col min="3891" max="3891" width="9.375" style="4" customWidth="1"/>
    <col min="3892" max="3893" width="11.25" style="4" bestFit="1" customWidth="1"/>
    <col min="3894" max="3894" width="12.25" style="4" bestFit="1" customWidth="1"/>
    <col min="3895" max="3896" width="9.25" style="4" customWidth="1"/>
    <col min="3897" max="3897" width="5.75" style="4" customWidth="1"/>
    <col min="3898" max="3898" width="1.375" style="4" customWidth="1"/>
    <col min="3899" max="3899" width="12.25" style="4" customWidth="1"/>
    <col min="3900" max="3900" width="10" style="4" customWidth="1"/>
    <col min="3901" max="3901" width="10.125" style="4" customWidth="1"/>
    <col min="3902" max="3902" width="9.875" style="4" customWidth="1"/>
    <col min="3903" max="3903" width="10.25" style="4" bestFit="1" customWidth="1"/>
    <col min="3904" max="3905" width="7.75" style="4" customWidth="1"/>
    <col min="3906" max="3906" width="7.875" style="4" customWidth="1"/>
    <col min="3907" max="3907" width="7.25" style="4" customWidth="1"/>
    <col min="3908" max="3909" width="10.25" style="4" bestFit="1" customWidth="1"/>
    <col min="3910" max="3910" width="9" style="4"/>
    <col min="3911" max="3911" width="7.5" style="4" bestFit="1" customWidth="1"/>
    <col min="3912" max="3912" width="8.625" style="4" customWidth="1"/>
    <col min="3913" max="3913" width="10.25" style="4" bestFit="1" customWidth="1"/>
    <col min="3914" max="3914" width="8.25" style="4" customWidth="1"/>
    <col min="3915" max="3915" width="9.375" style="4" customWidth="1"/>
    <col min="3916" max="3916" width="5.625" style="4" customWidth="1"/>
    <col min="3917" max="4088" width="9" style="4"/>
    <col min="4089" max="4089" width="1.5" style="4" customWidth="1"/>
    <col min="4090" max="4090" width="12.25" style="4" customWidth="1"/>
    <col min="4091" max="4091" width="7" style="4" customWidth="1"/>
    <col min="4092" max="4094" width="6.875" style="4" customWidth="1"/>
    <col min="4095" max="4096" width="7.625" style="4" bestFit="1" customWidth="1"/>
    <col min="4097" max="4097" width="6.75" style="4" bestFit="1" customWidth="1"/>
    <col min="4098" max="4100" width="3.875" style="4" customWidth="1"/>
    <col min="4101" max="4101" width="9.625" style="4" customWidth="1"/>
    <col min="4102" max="4102" width="10.875" style="4" customWidth="1"/>
    <col min="4103" max="4103" width="9.75" style="4" customWidth="1"/>
    <col min="4104" max="4104" width="9.375" style="4" customWidth="1"/>
    <col min="4105" max="4106" width="11.25" style="4" bestFit="1" customWidth="1"/>
    <col min="4107" max="4109" width="9.375" style="4" customWidth="1"/>
    <col min="4110" max="4111" width="10.5" style="4" bestFit="1" customWidth="1"/>
    <col min="4112" max="4112" width="5.75" style="4" customWidth="1"/>
    <col min="4113" max="4113" width="1.5" style="4" customWidth="1"/>
    <col min="4114" max="4114" width="12.25" style="4" customWidth="1"/>
    <col min="4115" max="4115" width="10.625" style="4" customWidth="1"/>
    <col min="4116" max="4117" width="10.25" style="4" bestFit="1" customWidth="1"/>
    <col min="4118" max="4118" width="9.375" style="4" customWidth="1"/>
    <col min="4119" max="4119" width="9.875" style="4" customWidth="1"/>
    <col min="4120" max="4120" width="8.75" style="4" customWidth="1"/>
    <col min="4121" max="4121" width="9.625" style="4" customWidth="1"/>
    <col min="4122" max="4122" width="10.25" style="4" customWidth="1"/>
    <col min="4123" max="4124" width="13.125" style="4" bestFit="1" customWidth="1"/>
    <col min="4125" max="4126" width="10.5" style="4" bestFit="1" customWidth="1"/>
    <col min="4127" max="4127" width="13.125" style="4" bestFit="1" customWidth="1"/>
    <col min="4128" max="4130" width="11.25" style="4" bestFit="1" customWidth="1"/>
    <col min="4131" max="4131" width="12.25" style="4" bestFit="1" customWidth="1"/>
    <col min="4132" max="4132" width="5.875" style="4" customWidth="1"/>
    <col min="4133" max="4133" width="1.375" style="4" customWidth="1"/>
    <col min="4134" max="4134" width="12.25" style="4" customWidth="1"/>
    <col min="4135" max="4135" width="10.25" style="4" bestFit="1" customWidth="1"/>
    <col min="4136" max="4136" width="9" style="4"/>
    <col min="4137" max="4137" width="10.25" style="4" bestFit="1" customWidth="1"/>
    <col min="4138" max="4138" width="9.75" style="4" bestFit="1" customWidth="1"/>
    <col min="4139" max="4139" width="10.25" style="4" bestFit="1" customWidth="1"/>
    <col min="4140" max="4140" width="9" style="4"/>
    <col min="4141" max="4141" width="9.375" style="4" bestFit="1" customWidth="1"/>
    <col min="4142" max="4142" width="8.25" style="4" customWidth="1"/>
    <col min="4143" max="4143" width="12.25" style="4" bestFit="1" customWidth="1"/>
    <col min="4144" max="4144" width="10.25" style="4" bestFit="1" customWidth="1"/>
    <col min="4145" max="4146" width="9.625" style="4" customWidth="1"/>
    <col min="4147" max="4147" width="9.375" style="4" customWidth="1"/>
    <col min="4148" max="4149" width="11.25" style="4" bestFit="1" customWidth="1"/>
    <col min="4150" max="4150" width="12.25" style="4" bestFit="1" customWidth="1"/>
    <col min="4151" max="4152" width="9.25" style="4" customWidth="1"/>
    <col min="4153" max="4153" width="5.75" style="4" customWidth="1"/>
    <col min="4154" max="4154" width="1.375" style="4" customWidth="1"/>
    <col min="4155" max="4155" width="12.25" style="4" customWidth="1"/>
    <col min="4156" max="4156" width="10" style="4" customWidth="1"/>
    <col min="4157" max="4157" width="10.125" style="4" customWidth="1"/>
    <col min="4158" max="4158" width="9.875" style="4" customWidth="1"/>
    <col min="4159" max="4159" width="10.25" style="4" bestFit="1" customWidth="1"/>
    <col min="4160" max="4161" width="7.75" style="4" customWidth="1"/>
    <col min="4162" max="4162" width="7.875" style="4" customWidth="1"/>
    <col min="4163" max="4163" width="7.25" style="4" customWidth="1"/>
    <col min="4164" max="4165" width="10.25" style="4" bestFit="1" customWidth="1"/>
    <col min="4166" max="4166" width="9" style="4"/>
    <col min="4167" max="4167" width="7.5" style="4" bestFit="1" customWidth="1"/>
    <col min="4168" max="4168" width="8.625" style="4" customWidth="1"/>
    <col min="4169" max="4169" width="10.25" style="4" bestFit="1" customWidth="1"/>
    <col min="4170" max="4170" width="8.25" style="4" customWidth="1"/>
    <col min="4171" max="4171" width="9.375" style="4" customWidth="1"/>
    <col min="4172" max="4172" width="5.625" style="4" customWidth="1"/>
    <col min="4173" max="4344" width="9" style="4"/>
    <col min="4345" max="4345" width="1.5" style="4" customWidth="1"/>
    <col min="4346" max="4346" width="12.25" style="4" customWidth="1"/>
    <col min="4347" max="4347" width="7" style="4" customWidth="1"/>
    <col min="4348" max="4350" width="6.875" style="4" customWidth="1"/>
    <col min="4351" max="4352" width="7.625" style="4" bestFit="1" customWidth="1"/>
    <col min="4353" max="4353" width="6.75" style="4" bestFit="1" customWidth="1"/>
    <col min="4354" max="4356" width="3.875" style="4" customWidth="1"/>
    <col min="4357" max="4357" width="9.625" style="4" customWidth="1"/>
    <col min="4358" max="4358" width="10.875" style="4" customWidth="1"/>
    <col min="4359" max="4359" width="9.75" style="4" customWidth="1"/>
    <col min="4360" max="4360" width="9.375" style="4" customWidth="1"/>
    <col min="4361" max="4362" width="11.25" style="4" bestFit="1" customWidth="1"/>
    <col min="4363" max="4365" width="9.375" style="4" customWidth="1"/>
    <col min="4366" max="4367" width="10.5" style="4" bestFit="1" customWidth="1"/>
    <col min="4368" max="4368" width="5.75" style="4" customWidth="1"/>
    <col min="4369" max="4369" width="1.5" style="4" customWidth="1"/>
    <col min="4370" max="4370" width="12.25" style="4" customWidth="1"/>
    <col min="4371" max="4371" width="10.625" style="4" customWidth="1"/>
    <col min="4372" max="4373" width="10.25" style="4" bestFit="1" customWidth="1"/>
    <col min="4374" max="4374" width="9.375" style="4" customWidth="1"/>
    <col min="4375" max="4375" width="9.875" style="4" customWidth="1"/>
    <col min="4376" max="4376" width="8.75" style="4" customWidth="1"/>
    <col min="4377" max="4377" width="9.625" style="4" customWidth="1"/>
    <col min="4378" max="4378" width="10.25" style="4" customWidth="1"/>
    <col min="4379" max="4380" width="13.125" style="4" bestFit="1" customWidth="1"/>
    <col min="4381" max="4382" width="10.5" style="4" bestFit="1" customWidth="1"/>
    <col min="4383" max="4383" width="13.125" style="4" bestFit="1" customWidth="1"/>
    <col min="4384" max="4386" width="11.25" style="4" bestFit="1" customWidth="1"/>
    <col min="4387" max="4387" width="12.25" style="4" bestFit="1" customWidth="1"/>
    <col min="4388" max="4388" width="5.875" style="4" customWidth="1"/>
    <col min="4389" max="4389" width="1.375" style="4" customWidth="1"/>
    <col min="4390" max="4390" width="12.25" style="4" customWidth="1"/>
    <col min="4391" max="4391" width="10.25" style="4" bestFit="1" customWidth="1"/>
    <col min="4392" max="4392" width="9" style="4"/>
    <col min="4393" max="4393" width="10.25" style="4" bestFit="1" customWidth="1"/>
    <col min="4394" max="4394" width="9.75" style="4" bestFit="1" customWidth="1"/>
    <col min="4395" max="4395" width="10.25" style="4" bestFit="1" customWidth="1"/>
    <col min="4396" max="4396" width="9" style="4"/>
    <col min="4397" max="4397" width="9.375" style="4" bestFit="1" customWidth="1"/>
    <col min="4398" max="4398" width="8.25" style="4" customWidth="1"/>
    <col min="4399" max="4399" width="12.25" style="4" bestFit="1" customWidth="1"/>
    <col min="4400" max="4400" width="10.25" style="4" bestFit="1" customWidth="1"/>
    <col min="4401" max="4402" width="9.625" style="4" customWidth="1"/>
    <col min="4403" max="4403" width="9.375" style="4" customWidth="1"/>
    <col min="4404" max="4405" width="11.25" style="4" bestFit="1" customWidth="1"/>
    <col min="4406" max="4406" width="12.25" style="4" bestFit="1" customWidth="1"/>
    <col min="4407" max="4408" width="9.25" style="4" customWidth="1"/>
    <col min="4409" max="4409" width="5.75" style="4" customWidth="1"/>
    <col min="4410" max="4410" width="1.375" style="4" customWidth="1"/>
    <col min="4411" max="4411" width="12.25" style="4" customWidth="1"/>
    <col min="4412" max="4412" width="10" style="4" customWidth="1"/>
    <col min="4413" max="4413" width="10.125" style="4" customWidth="1"/>
    <col min="4414" max="4414" width="9.875" style="4" customWidth="1"/>
    <col min="4415" max="4415" width="10.25" style="4" bestFit="1" customWidth="1"/>
    <col min="4416" max="4417" width="7.75" style="4" customWidth="1"/>
    <col min="4418" max="4418" width="7.875" style="4" customWidth="1"/>
    <col min="4419" max="4419" width="7.25" style="4" customWidth="1"/>
    <col min="4420" max="4421" width="10.25" style="4" bestFit="1" customWidth="1"/>
    <col min="4422" max="4422" width="9" style="4"/>
    <col min="4423" max="4423" width="7.5" style="4" bestFit="1" customWidth="1"/>
    <col min="4424" max="4424" width="8.625" style="4" customWidth="1"/>
    <col min="4425" max="4425" width="10.25" style="4" bestFit="1" customWidth="1"/>
    <col min="4426" max="4426" width="8.25" style="4" customWidth="1"/>
    <col min="4427" max="4427" width="9.375" style="4" customWidth="1"/>
    <col min="4428" max="4428" width="5.625" style="4" customWidth="1"/>
    <col min="4429" max="4600" width="9" style="4"/>
    <col min="4601" max="4601" width="1.5" style="4" customWidth="1"/>
    <col min="4602" max="4602" width="12.25" style="4" customWidth="1"/>
    <col min="4603" max="4603" width="7" style="4" customWidth="1"/>
    <col min="4604" max="4606" width="6.875" style="4" customWidth="1"/>
    <col min="4607" max="4608" width="7.625" style="4" bestFit="1" customWidth="1"/>
    <col min="4609" max="4609" width="6.75" style="4" bestFit="1" customWidth="1"/>
    <col min="4610" max="4612" width="3.875" style="4" customWidth="1"/>
    <col min="4613" max="4613" width="9.625" style="4" customWidth="1"/>
    <col min="4614" max="4614" width="10.875" style="4" customWidth="1"/>
    <col min="4615" max="4615" width="9.75" style="4" customWidth="1"/>
    <col min="4616" max="4616" width="9.375" style="4" customWidth="1"/>
    <col min="4617" max="4618" width="11.25" style="4" bestFit="1" customWidth="1"/>
    <col min="4619" max="4621" width="9.375" style="4" customWidth="1"/>
    <col min="4622" max="4623" width="10.5" style="4" bestFit="1" customWidth="1"/>
    <col min="4624" max="4624" width="5.75" style="4" customWidth="1"/>
    <col min="4625" max="4625" width="1.5" style="4" customWidth="1"/>
    <col min="4626" max="4626" width="12.25" style="4" customWidth="1"/>
    <col min="4627" max="4627" width="10.625" style="4" customWidth="1"/>
    <col min="4628" max="4629" width="10.25" style="4" bestFit="1" customWidth="1"/>
    <col min="4630" max="4630" width="9.375" style="4" customWidth="1"/>
    <col min="4631" max="4631" width="9.875" style="4" customWidth="1"/>
    <col min="4632" max="4632" width="8.75" style="4" customWidth="1"/>
    <col min="4633" max="4633" width="9.625" style="4" customWidth="1"/>
    <col min="4634" max="4634" width="10.25" style="4" customWidth="1"/>
    <col min="4635" max="4636" width="13.125" style="4" bestFit="1" customWidth="1"/>
    <col min="4637" max="4638" width="10.5" style="4" bestFit="1" customWidth="1"/>
    <col min="4639" max="4639" width="13.125" style="4" bestFit="1" customWidth="1"/>
    <col min="4640" max="4642" width="11.25" style="4" bestFit="1" customWidth="1"/>
    <col min="4643" max="4643" width="12.25" style="4" bestFit="1" customWidth="1"/>
    <col min="4644" max="4644" width="5.875" style="4" customWidth="1"/>
    <col min="4645" max="4645" width="1.375" style="4" customWidth="1"/>
    <col min="4646" max="4646" width="12.25" style="4" customWidth="1"/>
    <col min="4647" max="4647" width="10.25" style="4" bestFit="1" customWidth="1"/>
    <col min="4648" max="4648" width="9" style="4"/>
    <col min="4649" max="4649" width="10.25" style="4" bestFit="1" customWidth="1"/>
    <col min="4650" max="4650" width="9.75" style="4" bestFit="1" customWidth="1"/>
    <col min="4651" max="4651" width="10.25" style="4" bestFit="1" customWidth="1"/>
    <col min="4652" max="4652" width="9" style="4"/>
    <col min="4653" max="4653" width="9.375" style="4" bestFit="1" customWidth="1"/>
    <col min="4654" max="4654" width="8.25" style="4" customWidth="1"/>
    <col min="4655" max="4655" width="12.25" style="4" bestFit="1" customWidth="1"/>
    <col min="4656" max="4656" width="10.25" style="4" bestFit="1" customWidth="1"/>
    <col min="4657" max="4658" width="9.625" style="4" customWidth="1"/>
    <col min="4659" max="4659" width="9.375" style="4" customWidth="1"/>
    <col min="4660" max="4661" width="11.25" style="4" bestFit="1" customWidth="1"/>
    <col min="4662" max="4662" width="12.25" style="4" bestFit="1" customWidth="1"/>
    <col min="4663" max="4664" width="9.25" style="4" customWidth="1"/>
    <col min="4665" max="4665" width="5.75" style="4" customWidth="1"/>
    <col min="4666" max="4666" width="1.375" style="4" customWidth="1"/>
    <col min="4667" max="4667" width="12.25" style="4" customWidth="1"/>
    <col min="4668" max="4668" width="10" style="4" customWidth="1"/>
    <col min="4669" max="4669" width="10.125" style="4" customWidth="1"/>
    <col min="4670" max="4670" width="9.875" style="4" customWidth="1"/>
    <col min="4671" max="4671" width="10.25" style="4" bestFit="1" customWidth="1"/>
    <col min="4672" max="4673" width="7.75" style="4" customWidth="1"/>
    <col min="4674" max="4674" width="7.875" style="4" customWidth="1"/>
    <col min="4675" max="4675" width="7.25" style="4" customWidth="1"/>
    <col min="4676" max="4677" width="10.25" style="4" bestFit="1" customWidth="1"/>
    <col min="4678" max="4678" width="9" style="4"/>
    <col min="4679" max="4679" width="7.5" style="4" bestFit="1" customWidth="1"/>
    <col min="4680" max="4680" width="8.625" style="4" customWidth="1"/>
    <col min="4681" max="4681" width="10.25" style="4" bestFit="1" customWidth="1"/>
    <col min="4682" max="4682" width="8.25" style="4" customWidth="1"/>
    <col min="4683" max="4683" width="9.375" style="4" customWidth="1"/>
    <col min="4684" max="4684" width="5.625" style="4" customWidth="1"/>
    <col min="4685" max="4856" width="9" style="4"/>
    <col min="4857" max="4857" width="1.5" style="4" customWidth="1"/>
    <col min="4858" max="4858" width="12.25" style="4" customWidth="1"/>
    <col min="4859" max="4859" width="7" style="4" customWidth="1"/>
    <col min="4860" max="4862" width="6.875" style="4" customWidth="1"/>
    <col min="4863" max="4864" width="7.625" style="4" bestFit="1" customWidth="1"/>
    <col min="4865" max="4865" width="6.75" style="4" bestFit="1" customWidth="1"/>
    <col min="4866" max="4868" width="3.875" style="4" customWidth="1"/>
    <col min="4869" max="4869" width="9.625" style="4" customWidth="1"/>
    <col min="4870" max="4870" width="10.875" style="4" customWidth="1"/>
    <col min="4871" max="4871" width="9.75" style="4" customWidth="1"/>
    <col min="4872" max="4872" width="9.375" style="4" customWidth="1"/>
    <col min="4873" max="4874" width="11.25" style="4" bestFit="1" customWidth="1"/>
    <col min="4875" max="4877" width="9.375" style="4" customWidth="1"/>
    <col min="4878" max="4879" width="10.5" style="4" bestFit="1" customWidth="1"/>
    <col min="4880" max="4880" width="5.75" style="4" customWidth="1"/>
    <col min="4881" max="4881" width="1.5" style="4" customWidth="1"/>
    <col min="4882" max="4882" width="12.25" style="4" customWidth="1"/>
    <col min="4883" max="4883" width="10.625" style="4" customWidth="1"/>
    <col min="4884" max="4885" width="10.25" style="4" bestFit="1" customWidth="1"/>
    <col min="4886" max="4886" width="9.375" style="4" customWidth="1"/>
    <col min="4887" max="4887" width="9.875" style="4" customWidth="1"/>
    <col min="4888" max="4888" width="8.75" style="4" customWidth="1"/>
    <col min="4889" max="4889" width="9.625" style="4" customWidth="1"/>
    <col min="4890" max="4890" width="10.25" style="4" customWidth="1"/>
    <col min="4891" max="4892" width="13.125" style="4" bestFit="1" customWidth="1"/>
    <col min="4893" max="4894" width="10.5" style="4" bestFit="1" customWidth="1"/>
    <col min="4895" max="4895" width="13.125" style="4" bestFit="1" customWidth="1"/>
    <col min="4896" max="4898" width="11.25" style="4" bestFit="1" customWidth="1"/>
    <col min="4899" max="4899" width="12.25" style="4" bestFit="1" customWidth="1"/>
    <col min="4900" max="4900" width="5.875" style="4" customWidth="1"/>
    <col min="4901" max="4901" width="1.375" style="4" customWidth="1"/>
    <col min="4902" max="4902" width="12.25" style="4" customWidth="1"/>
    <col min="4903" max="4903" width="10.25" style="4" bestFit="1" customWidth="1"/>
    <col min="4904" max="4904" width="9" style="4"/>
    <col min="4905" max="4905" width="10.25" style="4" bestFit="1" customWidth="1"/>
    <col min="4906" max="4906" width="9.75" style="4" bestFit="1" customWidth="1"/>
    <col min="4907" max="4907" width="10.25" style="4" bestFit="1" customWidth="1"/>
    <col min="4908" max="4908" width="9" style="4"/>
    <col min="4909" max="4909" width="9.375" style="4" bestFit="1" customWidth="1"/>
    <col min="4910" max="4910" width="8.25" style="4" customWidth="1"/>
    <col min="4911" max="4911" width="12.25" style="4" bestFit="1" customWidth="1"/>
    <col min="4912" max="4912" width="10.25" style="4" bestFit="1" customWidth="1"/>
    <col min="4913" max="4914" width="9.625" style="4" customWidth="1"/>
    <col min="4915" max="4915" width="9.375" style="4" customWidth="1"/>
    <col min="4916" max="4917" width="11.25" style="4" bestFit="1" customWidth="1"/>
    <col min="4918" max="4918" width="12.25" style="4" bestFit="1" customWidth="1"/>
    <col min="4919" max="4920" width="9.25" style="4" customWidth="1"/>
    <col min="4921" max="4921" width="5.75" style="4" customWidth="1"/>
    <col min="4922" max="4922" width="1.375" style="4" customWidth="1"/>
    <col min="4923" max="4923" width="12.25" style="4" customWidth="1"/>
    <col min="4924" max="4924" width="10" style="4" customWidth="1"/>
    <col min="4925" max="4925" width="10.125" style="4" customWidth="1"/>
    <col min="4926" max="4926" width="9.875" style="4" customWidth="1"/>
    <col min="4927" max="4927" width="10.25" style="4" bestFit="1" customWidth="1"/>
    <col min="4928" max="4929" width="7.75" style="4" customWidth="1"/>
    <col min="4930" max="4930" width="7.875" style="4" customWidth="1"/>
    <col min="4931" max="4931" width="7.25" style="4" customWidth="1"/>
    <col min="4932" max="4933" width="10.25" style="4" bestFit="1" customWidth="1"/>
    <col min="4934" max="4934" width="9" style="4"/>
    <col min="4935" max="4935" width="7.5" style="4" bestFit="1" customWidth="1"/>
    <col min="4936" max="4936" width="8.625" style="4" customWidth="1"/>
    <col min="4937" max="4937" width="10.25" style="4" bestFit="1" customWidth="1"/>
    <col min="4938" max="4938" width="8.25" style="4" customWidth="1"/>
    <col min="4939" max="4939" width="9.375" style="4" customWidth="1"/>
    <col min="4940" max="4940" width="5.625" style="4" customWidth="1"/>
    <col min="4941" max="5112" width="9" style="4"/>
    <col min="5113" max="5113" width="1.5" style="4" customWidth="1"/>
    <col min="5114" max="5114" width="12.25" style="4" customWidth="1"/>
    <col min="5115" max="5115" width="7" style="4" customWidth="1"/>
    <col min="5116" max="5118" width="6.875" style="4" customWidth="1"/>
    <col min="5119" max="5120" width="7.625" style="4" bestFit="1" customWidth="1"/>
    <col min="5121" max="5121" width="6.75" style="4" bestFit="1" customWidth="1"/>
    <col min="5122" max="5124" width="3.875" style="4" customWidth="1"/>
    <col min="5125" max="5125" width="9.625" style="4" customWidth="1"/>
    <col min="5126" max="5126" width="10.875" style="4" customWidth="1"/>
    <col min="5127" max="5127" width="9.75" style="4" customWidth="1"/>
    <col min="5128" max="5128" width="9.375" style="4" customWidth="1"/>
    <col min="5129" max="5130" width="11.25" style="4" bestFit="1" customWidth="1"/>
    <col min="5131" max="5133" width="9.375" style="4" customWidth="1"/>
    <col min="5134" max="5135" width="10.5" style="4" bestFit="1" customWidth="1"/>
    <col min="5136" max="5136" width="5.75" style="4" customWidth="1"/>
    <col min="5137" max="5137" width="1.5" style="4" customWidth="1"/>
    <col min="5138" max="5138" width="12.25" style="4" customWidth="1"/>
    <col min="5139" max="5139" width="10.625" style="4" customWidth="1"/>
    <col min="5140" max="5141" width="10.25" style="4" bestFit="1" customWidth="1"/>
    <col min="5142" max="5142" width="9.375" style="4" customWidth="1"/>
    <col min="5143" max="5143" width="9.875" style="4" customWidth="1"/>
    <col min="5144" max="5144" width="8.75" style="4" customWidth="1"/>
    <col min="5145" max="5145" width="9.625" style="4" customWidth="1"/>
    <col min="5146" max="5146" width="10.25" style="4" customWidth="1"/>
    <col min="5147" max="5148" width="13.125" style="4" bestFit="1" customWidth="1"/>
    <col min="5149" max="5150" width="10.5" style="4" bestFit="1" customWidth="1"/>
    <col min="5151" max="5151" width="13.125" style="4" bestFit="1" customWidth="1"/>
    <col min="5152" max="5154" width="11.25" style="4" bestFit="1" customWidth="1"/>
    <col min="5155" max="5155" width="12.25" style="4" bestFit="1" customWidth="1"/>
    <col min="5156" max="5156" width="5.875" style="4" customWidth="1"/>
    <col min="5157" max="5157" width="1.375" style="4" customWidth="1"/>
    <col min="5158" max="5158" width="12.25" style="4" customWidth="1"/>
    <col min="5159" max="5159" width="10.25" style="4" bestFit="1" customWidth="1"/>
    <col min="5160" max="5160" width="9" style="4"/>
    <col min="5161" max="5161" width="10.25" style="4" bestFit="1" customWidth="1"/>
    <col min="5162" max="5162" width="9.75" style="4" bestFit="1" customWidth="1"/>
    <col min="5163" max="5163" width="10.25" style="4" bestFit="1" customWidth="1"/>
    <col min="5164" max="5164" width="9" style="4"/>
    <col min="5165" max="5165" width="9.375" style="4" bestFit="1" customWidth="1"/>
    <col min="5166" max="5166" width="8.25" style="4" customWidth="1"/>
    <col min="5167" max="5167" width="12.25" style="4" bestFit="1" customWidth="1"/>
    <col min="5168" max="5168" width="10.25" style="4" bestFit="1" customWidth="1"/>
    <col min="5169" max="5170" width="9.625" style="4" customWidth="1"/>
    <col min="5171" max="5171" width="9.375" style="4" customWidth="1"/>
    <col min="5172" max="5173" width="11.25" style="4" bestFit="1" customWidth="1"/>
    <col min="5174" max="5174" width="12.25" style="4" bestFit="1" customWidth="1"/>
    <col min="5175" max="5176" width="9.25" style="4" customWidth="1"/>
    <col min="5177" max="5177" width="5.75" style="4" customWidth="1"/>
    <col min="5178" max="5178" width="1.375" style="4" customWidth="1"/>
    <col min="5179" max="5179" width="12.25" style="4" customWidth="1"/>
    <col min="5180" max="5180" width="10" style="4" customWidth="1"/>
    <col min="5181" max="5181" width="10.125" style="4" customWidth="1"/>
    <col min="5182" max="5182" width="9.875" style="4" customWidth="1"/>
    <col min="5183" max="5183" width="10.25" style="4" bestFit="1" customWidth="1"/>
    <col min="5184" max="5185" width="7.75" style="4" customWidth="1"/>
    <col min="5186" max="5186" width="7.875" style="4" customWidth="1"/>
    <col min="5187" max="5187" width="7.25" style="4" customWidth="1"/>
    <col min="5188" max="5189" width="10.25" style="4" bestFit="1" customWidth="1"/>
    <col min="5190" max="5190" width="9" style="4"/>
    <col min="5191" max="5191" width="7.5" style="4" bestFit="1" customWidth="1"/>
    <col min="5192" max="5192" width="8.625" style="4" customWidth="1"/>
    <col min="5193" max="5193" width="10.25" style="4" bestFit="1" customWidth="1"/>
    <col min="5194" max="5194" width="8.25" style="4" customWidth="1"/>
    <col min="5195" max="5195" width="9.375" style="4" customWidth="1"/>
    <col min="5196" max="5196" width="5.625" style="4" customWidth="1"/>
    <col min="5197" max="5368" width="9" style="4"/>
    <col min="5369" max="5369" width="1.5" style="4" customWidth="1"/>
    <col min="5370" max="5370" width="12.25" style="4" customWidth="1"/>
    <col min="5371" max="5371" width="7" style="4" customWidth="1"/>
    <col min="5372" max="5374" width="6.875" style="4" customWidth="1"/>
    <col min="5375" max="5376" width="7.625" style="4" bestFit="1" customWidth="1"/>
    <col min="5377" max="5377" width="6.75" style="4" bestFit="1" customWidth="1"/>
    <col min="5378" max="5380" width="3.875" style="4" customWidth="1"/>
    <col min="5381" max="5381" width="9.625" style="4" customWidth="1"/>
    <col min="5382" max="5382" width="10.875" style="4" customWidth="1"/>
    <col min="5383" max="5383" width="9.75" style="4" customWidth="1"/>
    <col min="5384" max="5384" width="9.375" style="4" customWidth="1"/>
    <col min="5385" max="5386" width="11.25" style="4" bestFit="1" customWidth="1"/>
    <col min="5387" max="5389" width="9.375" style="4" customWidth="1"/>
    <col min="5390" max="5391" width="10.5" style="4" bestFit="1" customWidth="1"/>
    <col min="5392" max="5392" width="5.75" style="4" customWidth="1"/>
    <col min="5393" max="5393" width="1.5" style="4" customWidth="1"/>
    <col min="5394" max="5394" width="12.25" style="4" customWidth="1"/>
    <col min="5395" max="5395" width="10.625" style="4" customWidth="1"/>
    <col min="5396" max="5397" width="10.25" style="4" bestFit="1" customWidth="1"/>
    <col min="5398" max="5398" width="9.375" style="4" customWidth="1"/>
    <col min="5399" max="5399" width="9.875" style="4" customWidth="1"/>
    <col min="5400" max="5400" width="8.75" style="4" customWidth="1"/>
    <col min="5401" max="5401" width="9.625" style="4" customWidth="1"/>
    <col min="5402" max="5402" width="10.25" style="4" customWidth="1"/>
    <col min="5403" max="5404" width="13.125" style="4" bestFit="1" customWidth="1"/>
    <col min="5405" max="5406" width="10.5" style="4" bestFit="1" customWidth="1"/>
    <col min="5407" max="5407" width="13.125" style="4" bestFit="1" customWidth="1"/>
    <col min="5408" max="5410" width="11.25" style="4" bestFit="1" customWidth="1"/>
    <col min="5411" max="5411" width="12.25" style="4" bestFit="1" customWidth="1"/>
    <col min="5412" max="5412" width="5.875" style="4" customWidth="1"/>
    <col min="5413" max="5413" width="1.375" style="4" customWidth="1"/>
    <col min="5414" max="5414" width="12.25" style="4" customWidth="1"/>
    <col min="5415" max="5415" width="10.25" style="4" bestFit="1" customWidth="1"/>
    <col min="5416" max="5416" width="9" style="4"/>
    <col min="5417" max="5417" width="10.25" style="4" bestFit="1" customWidth="1"/>
    <col min="5418" max="5418" width="9.75" style="4" bestFit="1" customWidth="1"/>
    <col min="5419" max="5419" width="10.25" style="4" bestFit="1" customWidth="1"/>
    <col min="5420" max="5420" width="9" style="4"/>
    <col min="5421" max="5421" width="9.375" style="4" bestFit="1" customWidth="1"/>
    <col min="5422" max="5422" width="8.25" style="4" customWidth="1"/>
    <col min="5423" max="5423" width="12.25" style="4" bestFit="1" customWidth="1"/>
    <col min="5424" max="5424" width="10.25" style="4" bestFit="1" customWidth="1"/>
    <col min="5425" max="5426" width="9.625" style="4" customWidth="1"/>
    <col min="5427" max="5427" width="9.375" style="4" customWidth="1"/>
    <col min="5428" max="5429" width="11.25" style="4" bestFit="1" customWidth="1"/>
    <col min="5430" max="5430" width="12.25" style="4" bestFit="1" customWidth="1"/>
    <col min="5431" max="5432" width="9.25" style="4" customWidth="1"/>
    <col min="5433" max="5433" width="5.75" style="4" customWidth="1"/>
    <col min="5434" max="5434" width="1.375" style="4" customWidth="1"/>
    <col min="5435" max="5435" width="12.25" style="4" customWidth="1"/>
    <col min="5436" max="5436" width="10" style="4" customWidth="1"/>
    <col min="5437" max="5437" width="10.125" style="4" customWidth="1"/>
    <col min="5438" max="5438" width="9.875" style="4" customWidth="1"/>
    <col min="5439" max="5439" width="10.25" style="4" bestFit="1" customWidth="1"/>
    <col min="5440" max="5441" width="7.75" style="4" customWidth="1"/>
    <col min="5442" max="5442" width="7.875" style="4" customWidth="1"/>
    <col min="5443" max="5443" width="7.25" style="4" customWidth="1"/>
    <col min="5444" max="5445" width="10.25" style="4" bestFit="1" customWidth="1"/>
    <col min="5446" max="5446" width="9" style="4"/>
    <col min="5447" max="5447" width="7.5" style="4" bestFit="1" customWidth="1"/>
    <col min="5448" max="5448" width="8.625" style="4" customWidth="1"/>
    <col min="5449" max="5449" width="10.25" style="4" bestFit="1" customWidth="1"/>
    <col min="5450" max="5450" width="8.25" style="4" customWidth="1"/>
    <col min="5451" max="5451" width="9.375" style="4" customWidth="1"/>
    <col min="5452" max="5452" width="5.625" style="4" customWidth="1"/>
    <col min="5453" max="5624" width="9" style="4"/>
    <col min="5625" max="5625" width="1.5" style="4" customWidth="1"/>
    <col min="5626" max="5626" width="12.25" style="4" customWidth="1"/>
    <col min="5627" max="5627" width="7" style="4" customWidth="1"/>
    <col min="5628" max="5630" width="6.875" style="4" customWidth="1"/>
    <col min="5631" max="5632" width="7.625" style="4" bestFit="1" customWidth="1"/>
    <col min="5633" max="5633" width="6.75" style="4" bestFit="1" customWidth="1"/>
    <col min="5634" max="5636" width="3.875" style="4" customWidth="1"/>
    <col min="5637" max="5637" width="9.625" style="4" customWidth="1"/>
    <col min="5638" max="5638" width="10.875" style="4" customWidth="1"/>
    <col min="5639" max="5639" width="9.75" style="4" customWidth="1"/>
    <col min="5640" max="5640" width="9.375" style="4" customWidth="1"/>
    <col min="5641" max="5642" width="11.25" style="4" bestFit="1" customWidth="1"/>
    <col min="5643" max="5645" width="9.375" style="4" customWidth="1"/>
    <col min="5646" max="5647" width="10.5" style="4" bestFit="1" customWidth="1"/>
    <col min="5648" max="5648" width="5.75" style="4" customWidth="1"/>
    <col min="5649" max="5649" width="1.5" style="4" customWidth="1"/>
    <col min="5650" max="5650" width="12.25" style="4" customWidth="1"/>
    <col min="5651" max="5651" width="10.625" style="4" customWidth="1"/>
    <col min="5652" max="5653" width="10.25" style="4" bestFit="1" customWidth="1"/>
    <col min="5654" max="5654" width="9.375" style="4" customWidth="1"/>
    <col min="5655" max="5655" width="9.875" style="4" customWidth="1"/>
    <col min="5656" max="5656" width="8.75" style="4" customWidth="1"/>
    <col min="5657" max="5657" width="9.625" style="4" customWidth="1"/>
    <col min="5658" max="5658" width="10.25" style="4" customWidth="1"/>
    <col min="5659" max="5660" width="13.125" style="4" bestFit="1" customWidth="1"/>
    <col min="5661" max="5662" width="10.5" style="4" bestFit="1" customWidth="1"/>
    <col min="5663" max="5663" width="13.125" style="4" bestFit="1" customWidth="1"/>
    <col min="5664" max="5666" width="11.25" style="4" bestFit="1" customWidth="1"/>
    <col min="5667" max="5667" width="12.25" style="4" bestFit="1" customWidth="1"/>
    <col min="5668" max="5668" width="5.875" style="4" customWidth="1"/>
    <col min="5669" max="5669" width="1.375" style="4" customWidth="1"/>
    <col min="5670" max="5670" width="12.25" style="4" customWidth="1"/>
    <col min="5671" max="5671" width="10.25" style="4" bestFit="1" customWidth="1"/>
    <col min="5672" max="5672" width="9" style="4"/>
    <col min="5673" max="5673" width="10.25" style="4" bestFit="1" customWidth="1"/>
    <col min="5674" max="5674" width="9.75" style="4" bestFit="1" customWidth="1"/>
    <col min="5675" max="5675" width="10.25" style="4" bestFit="1" customWidth="1"/>
    <col min="5676" max="5676" width="9" style="4"/>
    <col min="5677" max="5677" width="9.375" style="4" bestFit="1" customWidth="1"/>
    <col min="5678" max="5678" width="8.25" style="4" customWidth="1"/>
    <col min="5679" max="5679" width="12.25" style="4" bestFit="1" customWidth="1"/>
    <col min="5680" max="5680" width="10.25" style="4" bestFit="1" customWidth="1"/>
    <col min="5681" max="5682" width="9.625" style="4" customWidth="1"/>
    <col min="5683" max="5683" width="9.375" style="4" customWidth="1"/>
    <col min="5684" max="5685" width="11.25" style="4" bestFit="1" customWidth="1"/>
    <col min="5686" max="5686" width="12.25" style="4" bestFit="1" customWidth="1"/>
    <col min="5687" max="5688" width="9.25" style="4" customWidth="1"/>
    <col min="5689" max="5689" width="5.75" style="4" customWidth="1"/>
    <col min="5690" max="5690" width="1.375" style="4" customWidth="1"/>
    <col min="5691" max="5691" width="12.25" style="4" customWidth="1"/>
    <col min="5692" max="5692" width="10" style="4" customWidth="1"/>
    <col min="5693" max="5693" width="10.125" style="4" customWidth="1"/>
    <col min="5694" max="5694" width="9.875" style="4" customWidth="1"/>
    <col min="5695" max="5695" width="10.25" style="4" bestFit="1" customWidth="1"/>
    <col min="5696" max="5697" width="7.75" style="4" customWidth="1"/>
    <col min="5698" max="5698" width="7.875" style="4" customWidth="1"/>
    <col min="5699" max="5699" width="7.25" style="4" customWidth="1"/>
    <col min="5700" max="5701" width="10.25" style="4" bestFit="1" customWidth="1"/>
    <col min="5702" max="5702" width="9" style="4"/>
    <col min="5703" max="5703" width="7.5" style="4" bestFit="1" customWidth="1"/>
    <col min="5704" max="5704" width="8.625" style="4" customWidth="1"/>
    <col min="5705" max="5705" width="10.25" style="4" bestFit="1" customWidth="1"/>
    <col min="5706" max="5706" width="8.25" style="4" customWidth="1"/>
    <col min="5707" max="5707" width="9.375" style="4" customWidth="1"/>
    <col min="5708" max="5708" width="5.625" style="4" customWidth="1"/>
    <col min="5709" max="5880" width="9" style="4"/>
    <col min="5881" max="5881" width="1.5" style="4" customWidth="1"/>
    <col min="5882" max="5882" width="12.25" style="4" customWidth="1"/>
    <col min="5883" max="5883" width="7" style="4" customWidth="1"/>
    <col min="5884" max="5886" width="6.875" style="4" customWidth="1"/>
    <col min="5887" max="5888" width="7.625" style="4" bestFit="1" customWidth="1"/>
    <col min="5889" max="5889" width="6.75" style="4" bestFit="1" customWidth="1"/>
    <col min="5890" max="5892" width="3.875" style="4" customWidth="1"/>
    <col min="5893" max="5893" width="9.625" style="4" customWidth="1"/>
    <col min="5894" max="5894" width="10.875" style="4" customWidth="1"/>
    <col min="5895" max="5895" width="9.75" style="4" customWidth="1"/>
    <col min="5896" max="5896" width="9.375" style="4" customWidth="1"/>
    <col min="5897" max="5898" width="11.25" style="4" bestFit="1" customWidth="1"/>
    <col min="5899" max="5901" width="9.375" style="4" customWidth="1"/>
    <col min="5902" max="5903" width="10.5" style="4" bestFit="1" customWidth="1"/>
    <col min="5904" max="5904" width="5.75" style="4" customWidth="1"/>
    <col min="5905" max="5905" width="1.5" style="4" customWidth="1"/>
    <col min="5906" max="5906" width="12.25" style="4" customWidth="1"/>
    <col min="5907" max="5907" width="10.625" style="4" customWidth="1"/>
    <col min="5908" max="5909" width="10.25" style="4" bestFit="1" customWidth="1"/>
    <col min="5910" max="5910" width="9.375" style="4" customWidth="1"/>
    <col min="5911" max="5911" width="9.875" style="4" customWidth="1"/>
    <col min="5912" max="5912" width="8.75" style="4" customWidth="1"/>
    <col min="5913" max="5913" width="9.625" style="4" customWidth="1"/>
    <col min="5914" max="5914" width="10.25" style="4" customWidth="1"/>
    <col min="5915" max="5916" width="13.125" style="4" bestFit="1" customWidth="1"/>
    <col min="5917" max="5918" width="10.5" style="4" bestFit="1" customWidth="1"/>
    <col min="5919" max="5919" width="13.125" style="4" bestFit="1" customWidth="1"/>
    <col min="5920" max="5922" width="11.25" style="4" bestFit="1" customWidth="1"/>
    <col min="5923" max="5923" width="12.25" style="4" bestFit="1" customWidth="1"/>
    <col min="5924" max="5924" width="5.875" style="4" customWidth="1"/>
    <col min="5925" max="5925" width="1.375" style="4" customWidth="1"/>
    <col min="5926" max="5926" width="12.25" style="4" customWidth="1"/>
    <col min="5927" max="5927" width="10.25" style="4" bestFit="1" customWidth="1"/>
    <col min="5928" max="5928" width="9" style="4"/>
    <col min="5929" max="5929" width="10.25" style="4" bestFit="1" customWidth="1"/>
    <col min="5930" max="5930" width="9.75" style="4" bestFit="1" customWidth="1"/>
    <col min="5931" max="5931" width="10.25" style="4" bestFit="1" customWidth="1"/>
    <col min="5932" max="5932" width="9" style="4"/>
    <col min="5933" max="5933" width="9.375" style="4" bestFit="1" customWidth="1"/>
    <col min="5934" max="5934" width="8.25" style="4" customWidth="1"/>
    <col min="5935" max="5935" width="12.25" style="4" bestFit="1" customWidth="1"/>
    <col min="5936" max="5936" width="10.25" style="4" bestFit="1" customWidth="1"/>
    <col min="5937" max="5938" width="9.625" style="4" customWidth="1"/>
    <col min="5939" max="5939" width="9.375" style="4" customWidth="1"/>
    <col min="5940" max="5941" width="11.25" style="4" bestFit="1" customWidth="1"/>
    <col min="5942" max="5942" width="12.25" style="4" bestFit="1" customWidth="1"/>
    <col min="5943" max="5944" width="9.25" style="4" customWidth="1"/>
    <col min="5945" max="5945" width="5.75" style="4" customWidth="1"/>
    <col min="5946" max="5946" width="1.375" style="4" customWidth="1"/>
    <col min="5947" max="5947" width="12.25" style="4" customWidth="1"/>
    <col min="5948" max="5948" width="10" style="4" customWidth="1"/>
    <col min="5949" max="5949" width="10.125" style="4" customWidth="1"/>
    <col min="5950" max="5950" width="9.875" style="4" customWidth="1"/>
    <col min="5951" max="5951" width="10.25" style="4" bestFit="1" customWidth="1"/>
    <col min="5952" max="5953" width="7.75" style="4" customWidth="1"/>
    <col min="5954" max="5954" width="7.875" style="4" customWidth="1"/>
    <col min="5955" max="5955" width="7.25" style="4" customWidth="1"/>
    <col min="5956" max="5957" width="10.25" style="4" bestFit="1" customWidth="1"/>
    <col min="5958" max="5958" width="9" style="4"/>
    <col min="5959" max="5959" width="7.5" style="4" bestFit="1" customWidth="1"/>
    <col min="5960" max="5960" width="8.625" style="4" customWidth="1"/>
    <col min="5961" max="5961" width="10.25" style="4" bestFit="1" customWidth="1"/>
    <col min="5962" max="5962" width="8.25" style="4" customWidth="1"/>
    <col min="5963" max="5963" width="9.375" style="4" customWidth="1"/>
    <col min="5964" max="5964" width="5.625" style="4" customWidth="1"/>
    <col min="5965" max="6136" width="9" style="4"/>
    <col min="6137" max="6137" width="1.5" style="4" customWidth="1"/>
    <col min="6138" max="6138" width="12.25" style="4" customWidth="1"/>
    <col min="6139" max="6139" width="7" style="4" customWidth="1"/>
    <col min="6140" max="6142" width="6.875" style="4" customWidth="1"/>
    <col min="6143" max="6144" width="7.625" style="4" bestFit="1" customWidth="1"/>
    <col min="6145" max="6145" width="6.75" style="4" bestFit="1" customWidth="1"/>
    <col min="6146" max="6148" width="3.875" style="4" customWidth="1"/>
    <col min="6149" max="6149" width="9.625" style="4" customWidth="1"/>
    <col min="6150" max="6150" width="10.875" style="4" customWidth="1"/>
    <col min="6151" max="6151" width="9.75" style="4" customWidth="1"/>
    <col min="6152" max="6152" width="9.375" style="4" customWidth="1"/>
    <col min="6153" max="6154" width="11.25" style="4" bestFit="1" customWidth="1"/>
    <col min="6155" max="6157" width="9.375" style="4" customWidth="1"/>
    <col min="6158" max="6159" width="10.5" style="4" bestFit="1" customWidth="1"/>
    <col min="6160" max="6160" width="5.75" style="4" customWidth="1"/>
    <col min="6161" max="6161" width="1.5" style="4" customWidth="1"/>
    <col min="6162" max="6162" width="12.25" style="4" customWidth="1"/>
    <col min="6163" max="6163" width="10.625" style="4" customWidth="1"/>
    <col min="6164" max="6165" width="10.25" style="4" bestFit="1" customWidth="1"/>
    <col min="6166" max="6166" width="9.375" style="4" customWidth="1"/>
    <col min="6167" max="6167" width="9.875" style="4" customWidth="1"/>
    <col min="6168" max="6168" width="8.75" style="4" customWidth="1"/>
    <col min="6169" max="6169" width="9.625" style="4" customWidth="1"/>
    <col min="6170" max="6170" width="10.25" style="4" customWidth="1"/>
    <col min="6171" max="6172" width="13.125" style="4" bestFit="1" customWidth="1"/>
    <col min="6173" max="6174" width="10.5" style="4" bestFit="1" customWidth="1"/>
    <col min="6175" max="6175" width="13.125" style="4" bestFit="1" customWidth="1"/>
    <col min="6176" max="6178" width="11.25" style="4" bestFit="1" customWidth="1"/>
    <col min="6179" max="6179" width="12.25" style="4" bestFit="1" customWidth="1"/>
    <col min="6180" max="6180" width="5.875" style="4" customWidth="1"/>
    <col min="6181" max="6181" width="1.375" style="4" customWidth="1"/>
    <col min="6182" max="6182" width="12.25" style="4" customWidth="1"/>
    <col min="6183" max="6183" width="10.25" style="4" bestFit="1" customWidth="1"/>
    <col min="6184" max="6184" width="9" style="4"/>
    <col min="6185" max="6185" width="10.25" style="4" bestFit="1" customWidth="1"/>
    <col min="6186" max="6186" width="9.75" style="4" bestFit="1" customWidth="1"/>
    <col min="6187" max="6187" width="10.25" style="4" bestFit="1" customWidth="1"/>
    <col min="6188" max="6188" width="9" style="4"/>
    <col min="6189" max="6189" width="9.375" style="4" bestFit="1" customWidth="1"/>
    <col min="6190" max="6190" width="8.25" style="4" customWidth="1"/>
    <col min="6191" max="6191" width="12.25" style="4" bestFit="1" customWidth="1"/>
    <col min="6192" max="6192" width="10.25" style="4" bestFit="1" customWidth="1"/>
    <col min="6193" max="6194" width="9.625" style="4" customWidth="1"/>
    <col min="6195" max="6195" width="9.375" style="4" customWidth="1"/>
    <col min="6196" max="6197" width="11.25" style="4" bestFit="1" customWidth="1"/>
    <col min="6198" max="6198" width="12.25" style="4" bestFit="1" customWidth="1"/>
    <col min="6199" max="6200" width="9.25" style="4" customWidth="1"/>
    <col min="6201" max="6201" width="5.75" style="4" customWidth="1"/>
    <col min="6202" max="6202" width="1.375" style="4" customWidth="1"/>
    <col min="6203" max="6203" width="12.25" style="4" customWidth="1"/>
    <col min="6204" max="6204" width="10" style="4" customWidth="1"/>
    <col min="6205" max="6205" width="10.125" style="4" customWidth="1"/>
    <col min="6206" max="6206" width="9.875" style="4" customWidth="1"/>
    <col min="6207" max="6207" width="10.25" style="4" bestFit="1" customWidth="1"/>
    <col min="6208" max="6209" width="7.75" style="4" customWidth="1"/>
    <col min="6210" max="6210" width="7.875" style="4" customWidth="1"/>
    <col min="6211" max="6211" width="7.25" style="4" customWidth="1"/>
    <col min="6212" max="6213" width="10.25" style="4" bestFit="1" customWidth="1"/>
    <col min="6214" max="6214" width="9" style="4"/>
    <col min="6215" max="6215" width="7.5" style="4" bestFit="1" customWidth="1"/>
    <col min="6216" max="6216" width="8.625" style="4" customWidth="1"/>
    <col min="6217" max="6217" width="10.25" style="4" bestFit="1" customWidth="1"/>
    <col min="6218" max="6218" width="8.25" style="4" customWidth="1"/>
    <col min="6219" max="6219" width="9.375" style="4" customWidth="1"/>
    <col min="6220" max="6220" width="5.625" style="4" customWidth="1"/>
    <col min="6221" max="6392" width="9" style="4"/>
    <col min="6393" max="6393" width="1.5" style="4" customWidth="1"/>
    <col min="6394" max="6394" width="12.25" style="4" customWidth="1"/>
    <col min="6395" max="6395" width="7" style="4" customWidth="1"/>
    <col min="6396" max="6398" width="6.875" style="4" customWidth="1"/>
    <col min="6399" max="6400" width="7.625" style="4" bestFit="1" customWidth="1"/>
    <col min="6401" max="6401" width="6.75" style="4" bestFit="1" customWidth="1"/>
    <col min="6402" max="6404" width="3.875" style="4" customWidth="1"/>
    <col min="6405" max="6405" width="9.625" style="4" customWidth="1"/>
    <col min="6406" max="6406" width="10.875" style="4" customWidth="1"/>
    <col min="6407" max="6407" width="9.75" style="4" customWidth="1"/>
    <col min="6408" max="6408" width="9.375" style="4" customWidth="1"/>
    <col min="6409" max="6410" width="11.25" style="4" bestFit="1" customWidth="1"/>
    <col min="6411" max="6413" width="9.375" style="4" customWidth="1"/>
    <col min="6414" max="6415" width="10.5" style="4" bestFit="1" customWidth="1"/>
    <col min="6416" max="6416" width="5.75" style="4" customWidth="1"/>
    <col min="6417" max="6417" width="1.5" style="4" customWidth="1"/>
    <col min="6418" max="6418" width="12.25" style="4" customWidth="1"/>
    <col min="6419" max="6419" width="10.625" style="4" customWidth="1"/>
    <col min="6420" max="6421" width="10.25" style="4" bestFit="1" customWidth="1"/>
    <col min="6422" max="6422" width="9.375" style="4" customWidth="1"/>
    <col min="6423" max="6423" width="9.875" style="4" customWidth="1"/>
    <col min="6424" max="6424" width="8.75" style="4" customWidth="1"/>
    <col min="6425" max="6425" width="9.625" style="4" customWidth="1"/>
    <col min="6426" max="6426" width="10.25" style="4" customWidth="1"/>
    <col min="6427" max="6428" width="13.125" style="4" bestFit="1" customWidth="1"/>
    <col min="6429" max="6430" width="10.5" style="4" bestFit="1" customWidth="1"/>
    <col min="6431" max="6431" width="13.125" style="4" bestFit="1" customWidth="1"/>
    <col min="6432" max="6434" width="11.25" style="4" bestFit="1" customWidth="1"/>
    <col min="6435" max="6435" width="12.25" style="4" bestFit="1" customWidth="1"/>
    <col min="6436" max="6436" width="5.875" style="4" customWidth="1"/>
    <col min="6437" max="6437" width="1.375" style="4" customWidth="1"/>
    <col min="6438" max="6438" width="12.25" style="4" customWidth="1"/>
    <col min="6439" max="6439" width="10.25" style="4" bestFit="1" customWidth="1"/>
    <col min="6440" max="6440" width="9" style="4"/>
    <col min="6441" max="6441" width="10.25" style="4" bestFit="1" customWidth="1"/>
    <col min="6442" max="6442" width="9.75" style="4" bestFit="1" customWidth="1"/>
    <col min="6443" max="6443" width="10.25" style="4" bestFit="1" customWidth="1"/>
    <col min="6444" max="6444" width="9" style="4"/>
    <col min="6445" max="6445" width="9.375" style="4" bestFit="1" customWidth="1"/>
    <col min="6446" max="6446" width="8.25" style="4" customWidth="1"/>
    <col min="6447" max="6447" width="12.25" style="4" bestFit="1" customWidth="1"/>
    <col min="6448" max="6448" width="10.25" style="4" bestFit="1" customWidth="1"/>
    <col min="6449" max="6450" width="9.625" style="4" customWidth="1"/>
    <col min="6451" max="6451" width="9.375" style="4" customWidth="1"/>
    <col min="6452" max="6453" width="11.25" style="4" bestFit="1" customWidth="1"/>
    <col min="6454" max="6454" width="12.25" style="4" bestFit="1" customWidth="1"/>
    <col min="6455" max="6456" width="9.25" style="4" customWidth="1"/>
    <col min="6457" max="6457" width="5.75" style="4" customWidth="1"/>
    <col min="6458" max="6458" width="1.375" style="4" customWidth="1"/>
    <col min="6459" max="6459" width="12.25" style="4" customWidth="1"/>
    <col min="6460" max="6460" width="10" style="4" customWidth="1"/>
    <col min="6461" max="6461" width="10.125" style="4" customWidth="1"/>
    <col min="6462" max="6462" width="9.875" style="4" customWidth="1"/>
    <col min="6463" max="6463" width="10.25" style="4" bestFit="1" customWidth="1"/>
    <col min="6464" max="6465" width="7.75" style="4" customWidth="1"/>
    <col min="6466" max="6466" width="7.875" style="4" customWidth="1"/>
    <col min="6467" max="6467" width="7.25" style="4" customWidth="1"/>
    <col min="6468" max="6469" width="10.25" style="4" bestFit="1" customWidth="1"/>
    <col min="6470" max="6470" width="9" style="4"/>
    <col min="6471" max="6471" width="7.5" style="4" bestFit="1" customWidth="1"/>
    <col min="6472" max="6472" width="8.625" style="4" customWidth="1"/>
    <col min="6473" max="6473" width="10.25" style="4" bestFit="1" customWidth="1"/>
    <col min="6474" max="6474" width="8.25" style="4" customWidth="1"/>
    <col min="6475" max="6475" width="9.375" style="4" customWidth="1"/>
    <col min="6476" max="6476" width="5.625" style="4" customWidth="1"/>
    <col min="6477" max="6648" width="9" style="4"/>
    <col min="6649" max="6649" width="1.5" style="4" customWidth="1"/>
    <col min="6650" max="6650" width="12.25" style="4" customWidth="1"/>
    <col min="6651" max="6651" width="7" style="4" customWidth="1"/>
    <col min="6652" max="6654" width="6.875" style="4" customWidth="1"/>
    <col min="6655" max="6656" width="7.625" style="4" bestFit="1" customWidth="1"/>
    <col min="6657" max="6657" width="6.75" style="4" bestFit="1" customWidth="1"/>
    <col min="6658" max="6660" width="3.875" style="4" customWidth="1"/>
    <col min="6661" max="6661" width="9.625" style="4" customWidth="1"/>
    <col min="6662" max="6662" width="10.875" style="4" customWidth="1"/>
    <col min="6663" max="6663" width="9.75" style="4" customWidth="1"/>
    <col min="6664" max="6664" width="9.375" style="4" customWidth="1"/>
    <col min="6665" max="6666" width="11.25" style="4" bestFit="1" customWidth="1"/>
    <col min="6667" max="6669" width="9.375" style="4" customWidth="1"/>
    <col min="6670" max="6671" width="10.5" style="4" bestFit="1" customWidth="1"/>
    <col min="6672" max="6672" width="5.75" style="4" customWidth="1"/>
    <col min="6673" max="6673" width="1.5" style="4" customWidth="1"/>
    <col min="6674" max="6674" width="12.25" style="4" customWidth="1"/>
    <col min="6675" max="6675" width="10.625" style="4" customWidth="1"/>
    <col min="6676" max="6677" width="10.25" style="4" bestFit="1" customWidth="1"/>
    <col min="6678" max="6678" width="9.375" style="4" customWidth="1"/>
    <col min="6679" max="6679" width="9.875" style="4" customWidth="1"/>
    <col min="6680" max="6680" width="8.75" style="4" customWidth="1"/>
    <col min="6681" max="6681" width="9.625" style="4" customWidth="1"/>
    <col min="6682" max="6682" width="10.25" style="4" customWidth="1"/>
    <col min="6683" max="6684" width="13.125" style="4" bestFit="1" customWidth="1"/>
    <col min="6685" max="6686" width="10.5" style="4" bestFit="1" customWidth="1"/>
    <col min="6687" max="6687" width="13.125" style="4" bestFit="1" customWidth="1"/>
    <col min="6688" max="6690" width="11.25" style="4" bestFit="1" customWidth="1"/>
    <col min="6691" max="6691" width="12.25" style="4" bestFit="1" customWidth="1"/>
    <col min="6692" max="6692" width="5.875" style="4" customWidth="1"/>
    <col min="6693" max="6693" width="1.375" style="4" customWidth="1"/>
    <col min="6694" max="6694" width="12.25" style="4" customWidth="1"/>
    <col min="6695" max="6695" width="10.25" style="4" bestFit="1" customWidth="1"/>
    <col min="6696" max="6696" width="9" style="4"/>
    <col min="6697" max="6697" width="10.25" style="4" bestFit="1" customWidth="1"/>
    <col min="6698" max="6698" width="9.75" style="4" bestFit="1" customWidth="1"/>
    <col min="6699" max="6699" width="10.25" style="4" bestFit="1" customWidth="1"/>
    <col min="6700" max="6700" width="9" style="4"/>
    <col min="6701" max="6701" width="9.375" style="4" bestFit="1" customWidth="1"/>
    <col min="6702" max="6702" width="8.25" style="4" customWidth="1"/>
    <col min="6703" max="6703" width="12.25" style="4" bestFit="1" customWidth="1"/>
    <col min="6704" max="6704" width="10.25" style="4" bestFit="1" customWidth="1"/>
    <col min="6705" max="6706" width="9.625" style="4" customWidth="1"/>
    <col min="6707" max="6707" width="9.375" style="4" customWidth="1"/>
    <col min="6708" max="6709" width="11.25" style="4" bestFit="1" customWidth="1"/>
    <col min="6710" max="6710" width="12.25" style="4" bestFit="1" customWidth="1"/>
    <col min="6711" max="6712" width="9.25" style="4" customWidth="1"/>
    <col min="6713" max="6713" width="5.75" style="4" customWidth="1"/>
    <col min="6714" max="6714" width="1.375" style="4" customWidth="1"/>
    <col min="6715" max="6715" width="12.25" style="4" customWidth="1"/>
    <col min="6716" max="6716" width="10" style="4" customWidth="1"/>
    <col min="6717" max="6717" width="10.125" style="4" customWidth="1"/>
    <col min="6718" max="6718" width="9.875" style="4" customWidth="1"/>
    <col min="6719" max="6719" width="10.25" style="4" bestFit="1" customWidth="1"/>
    <col min="6720" max="6721" width="7.75" style="4" customWidth="1"/>
    <col min="6722" max="6722" width="7.875" style="4" customWidth="1"/>
    <col min="6723" max="6723" width="7.25" style="4" customWidth="1"/>
    <col min="6724" max="6725" width="10.25" style="4" bestFit="1" customWidth="1"/>
    <col min="6726" max="6726" width="9" style="4"/>
    <col min="6727" max="6727" width="7.5" style="4" bestFit="1" customWidth="1"/>
    <col min="6728" max="6728" width="8.625" style="4" customWidth="1"/>
    <col min="6729" max="6729" width="10.25" style="4" bestFit="1" customWidth="1"/>
    <col min="6730" max="6730" width="8.25" style="4" customWidth="1"/>
    <col min="6731" max="6731" width="9.375" style="4" customWidth="1"/>
    <col min="6732" max="6732" width="5.625" style="4" customWidth="1"/>
    <col min="6733" max="6904" width="9" style="4"/>
    <col min="6905" max="6905" width="1.5" style="4" customWidth="1"/>
    <col min="6906" max="6906" width="12.25" style="4" customWidth="1"/>
    <col min="6907" max="6907" width="7" style="4" customWidth="1"/>
    <col min="6908" max="6910" width="6.875" style="4" customWidth="1"/>
    <col min="6911" max="6912" width="7.625" style="4" bestFit="1" customWidth="1"/>
    <col min="6913" max="6913" width="6.75" style="4" bestFit="1" customWidth="1"/>
    <col min="6914" max="6916" width="3.875" style="4" customWidth="1"/>
    <col min="6917" max="6917" width="9.625" style="4" customWidth="1"/>
    <col min="6918" max="6918" width="10.875" style="4" customWidth="1"/>
    <col min="6919" max="6919" width="9.75" style="4" customWidth="1"/>
    <col min="6920" max="6920" width="9.375" style="4" customWidth="1"/>
    <col min="6921" max="6922" width="11.25" style="4" bestFit="1" customWidth="1"/>
    <col min="6923" max="6925" width="9.375" style="4" customWidth="1"/>
    <col min="6926" max="6927" width="10.5" style="4" bestFit="1" customWidth="1"/>
    <col min="6928" max="6928" width="5.75" style="4" customWidth="1"/>
    <col min="6929" max="6929" width="1.5" style="4" customWidth="1"/>
    <col min="6930" max="6930" width="12.25" style="4" customWidth="1"/>
    <col min="6931" max="6931" width="10.625" style="4" customWidth="1"/>
    <col min="6932" max="6933" width="10.25" style="4" bestFit="1" customWidth="1"/>
    <col min="6934" max="6934" width="9.375" style="4" customWidth="1"/>
    <col min="6935" max="6935" width="9.875" style="4" customWidth="1"/>
    <col min="6936" max="6936" width="8.75" style="4" customWidth="1"/>
    <col min="6937" max="6937" width="9.625" style="4" customWidth="1"/>
    <col min="6938" max="6938" width="10.25" style="4" customWidth="1"/>
    <col min="6939" max="6940" width="13.125" style="4" bestFit="1" customWidth="1"/>
    <col min="6941" max="6942" width="10.5" style="4" bestFit="1" customWidth="1"/>
    <col min="6943" max="6943" width="13.125" style="4" bestFit="1" customWidth="1"/>
    <col min="6944" max="6946" width="11.25" style="4" bestFit="1" customWidth="1"/>
    <col min="6947" max="6947" width="12.25" style="4" bestFit="1" customWidth="1"/>
    <col min="6948" max="6948" width="5.875" style="4" customWidth="1"/>
    <col min="6949" max="6949" width="1.375" style="4" customWidth="1"/>
    <col min="6950" max="6950" width="12.25" style="4" customWidth="1"/>
    <col min="6951" max="6951" width="10.25" style="4" bestFit="1" customWidth="1"/>
    <col min="6952" max="6952" width="9" style="4"/>
    <col min="6953" max="6953" width="10.25" style="4" bestFit="1" customWidth="1"/>
    <col min="6954" max="6954" width="9.75" style="4" bestFit="1" customWidth="1"/>
    <col min="6955" max="6955" width="10.25" style="4" bestFit="1" customWidth="1"/>
    <col min="6956" max="6956" width="9" style="4"/>
    <col min="6957" max="6957" width="9.375" style="4" bestFit="1" customWidth="1"/>
    <col min="6958" max="6958" width="8.25" style="4" customWidth="1"/>
    <col min="6959" max="6959" width="12.25" style="4" bestFit="1" customWidth="1"/>
    <col min="6960" max="6960" width="10.25" style="4" bestFit="1" customWidth="1"/>
    <col min="6961" max="6962" width="9.625" style="4" customWidth="1"/>
    <col min="6963" max="6963" width="9.375" style="4" customWidth="1"/>
    <col min="6964" max="6965" width="11.25" style="4" bestFit="1" customWidth="1"/>
    <col min="6966" max="6966" width="12.25" style="4" bestFit="1" customWidth="1"/>
    <col min="6967" max="6968" width="9.25" style="4" customWidth="1"/>
    <col min="6969" max="6969" width="5.75" style="4" customWidth="1"/>
    <col min="6970" max="6970" width="1.375" style="4" customWidth="1"/>
    <col min="6971" max="6971" width="12.25" style="4" customWidth="1"/>
    <col min="6972" max="6972" width="10" style="4" customWidth="1"/>
    <col min="6973" max="6973" width="10.125" style="4" customWidth="1"/>
    <col min="6974" max="6974" width="9.875" style="4" customWidth="1"/>
    <col min="6975" max="6975" width="10.25" style="4" bestFit="1" customWidth="1"/>
    <col min="6976" max="6977" width="7.75" style="4" customWidth="1"/>
    <col min="6978" max="6978" width="7.875" style="4" customWidth="1"/>
    <col min="6979" max="6979" width="7.25" style="4" customWidth="1"/>
    <col min="6980" max="6981" width="10.25" style="4" bestFit="1" customWidth="1"/>
    <col min="6982" max="6982" width="9" style="4"/>
    <col min="6983" max="6983" width="7.5" style="4" bestFit="1" customWidth="1"/>
    <col min="6984" max="6984" width="8.625" style="4" customWidth="1"/>
    <col min="6985" max="6985" width="10.25" style="4" bestFit="1" customWidth="1"/>
    <col min="6986" max="6986" width="8.25" style="4" customWidth="1"/>
    <col min="6987" max="6987" width="9.375" style="4" customWidth="1"/>
    <col min="6988" max="6988" width="5.625" style="4" customWidth="1"/>
    <col min="6989" max="7160" width="9" style="4"/>
    <col min="7161" max="7161" width="1.5" style="4" customWidth="1"/>
    <col min="7162" max="7162" width="12.25" style="4" customWidth="1"/>
    <col min="7163" max="7163" width="7" style="4" customWidth="1"/>
    <col min="7164" max="7166" width="6.875" style="4" customWidth="1"/>
    <col min="7167" max="7168" width="7.625" style="4" bestFit="1" customWidth="1"/>
    <col min="7169" max="7169" width="6.75" style="4" bestFit="1" customWidth="1"/>
    <col min="7170" max="7172" width="3.875" style="4" customWidth="1"/>
    <col min="7173" max="7173" width="9.625" style="4" customWidth="1"/>
    <col min="7174" max="7174" width="10.875" style="4" customWidth="1"/>
    <col min="7175" max="7175" width="9.75" style="4" customWidth="1"/>
    <col min="7176" max="7176" width="9.375" style="4" customWidth="1"/>
    <col min="7177" max="7178" width="11.25" style="4" bestFit="1" customWidth="1"/>
    <col min="7179" max="7181" width="9.375" style="4" customWidth="1"/>
    <col min="7182" max="7183" width="10.5" style="4" bestFit="1" customWidth="1"/>
    <col min="7184" max="7184" width="5.75" style="4" customWidth="1"/>
    <col min="7185" max="7185" width="1.5" style="4" customWidth="1"/>
    <col min="7186" max="7186" width="12.25" style="4" customWidth="1"/>
    <col min="7187" max="7187" width="10.625" style="4" customWidth="1"/>
    <col min="7188" max="7189" width="10.25" style="4" bestFit="1" customWidth="1"/>
    <col min="7190" max="7190" width="9.375" style="4" customWidth="1"/>
    <col min="7191" max="7191" width="9.875" style="4" customWidth="1"/>
    <col min="7192" max="7192" width="8.75" style="4" customWidth="1"/>
    <col min="7193" max="7193" width="9.625" style="4" customWidth="1"/>
    <col min="7194" max="7194" width="10.25" style="4" customWidth="1"/>
    <col min="7195" max="7196" width="13.125" style="4" bestFit="1" customWidth="1"/>
    <col min="7197" max="7198" width="10.5" style="4" bestFit="1" customWidth="1"/>
    <col min="7199" max="7199" width="13.125" style="4" bestFit="1" customWidth="1"/>
    <col min="7200" max="7202" width="11.25" style="4" bestFit="1" customWidth="1"/>
    <col min="7203" max="7203" width="12.25" style="4" bestFit="1" customWidth="1"/>
    <col min="7204" max="7204" width="5.875" style="4" customWidth="1"/>
    <col min="7205" max="7205" width="1.375" style="4" customWidth="1"/>
    <col min="7206" max="7206" width="12.25" style="4" customWidth="1"/>
    <col min="7207" max="7207" width="10.25" style="4" bestFit="1" customWidth="1"/>
    <col min="7208" max="7208" width="9" style="4"/>
    <col min="7209" max="7209" width="10.25" style="4" bestFit="1" customWidth="1"/>
    <col min="7210" max="7210" width="9.75" style="4" bestFit="1" customWidth="1"/>
    <col min="7211" max="7211" width="10.25" style="4" bestFit="1" customWidth="1"/>
    <col min="7212" max="7212" width="9" style="4"/>
    <col min="7213" max="7213" width="9.375" style="4" bestFit="1" customWidth="1"/>
    <col min="7214" max="7214" width="8.25" style="4" customWidth="1"/>
    <col min="7215" max="7215" width="12.25" style="4" bestFit="1" customWidth="1"/>
    <col min="7216" max="7216" width="10.25" style="4" bestFit="1" customWidth="1"/>
    <col min="7217" max="7218" width="9.625" style="4" customWidth="1"/>
    <col min="7219" max="7219" width="9.375" style="4" customWidth="1"/>
    <col min="7220" max="7221" width="11.25" style="4" bestFit="1" customWidth="1"/>
    <col min="7222" max="7222" width="12.25" style="4" bestFit="1" customWidth="1"/>
    <col min="7223" max="7224" width="9.25" style="4" customWidth="1"/>
    <col min="7225" max="7225" width="5.75" style="4" customWidth="1"/>
    <col min="7226" max="7226" width="1.375" style="4" customWidth="1"/>
    <col min="7227" max="7227" width="12.25" style="4" customWidth="1"/>
    <col min="7228" max="7228" width="10" style="4" customWidth="1"/>
    <col min="7229" max="7229" width="10.125" style="4" customWidth="1"/>
    <col min="7230" max="7230" width="9.875" style="4" customWidth="1"/>
    <col min="7231" max="7231" width="10.25" style="4" bestFit="1" customWidth="1"/>
    <col min="7232" max="7233" width="7.75" style="4" customWidth="1"/>
    <col min="7234" max="7234" width="7.875" style="4" customWidth="1"/>
    <col min="7235" max="7235" width="7.25" style="4" customWidth="1"/>
    <col min="7236" max="7237" width="10.25" style="4" bestFit="1" customWidth="1"/>
    <col min="7238" max="7238" width="9" style="4"/>
    <col min="7239" max="7239" width="7.5" style="4" bestFit="1" customWidth="1"/>
    <col min="7240" max="7240" width="8.625" style="4" customWidth="1"/>
    <col min="7241" max="7241" width="10.25" style="4" bestFit="1" customWidth="1"/>
    <col min="7242" max="7242" width="8.25" style="4" customWidth="1"/>
    <col min="7243" max="7243" width="9.375" style="4" customWidth="1"/>
    <col min="7244" max="7244" width="5.625" style="4" customWidth="1"/>
    <col min="7245" max="7416" width="9" style="4"/>
    <col min="7417" max="7417" width="1.5" style="4" customWidth="1"/>
    <col min="7418" max="7418" width="12.25" style="4" customWidth="1"/>
    <col min="7419" max="7419" width="7" style="4" customWidth="1"/>
    <col min="7420" max="7422" width="6.875" style="4" customWidth="1"/>
    <col min="7423" max="7424" width="7.625" style="4" bestFit="1" customWidth="1"/>
    <col min="7425" max="7425" width="6.75" style="4" bestFit="1" customWidth="1"/>
    <col min="7426" max="7428" width="3.875" style="4" customWidth="1"/>
    <col min="7429" max="7429" width="9.625" style="4" customWidth="1"/>
    <col min="7430" max="7430" width="10.875" style="4" customWidth="1"/>
    <col min="7431" max="7431" width="9.75" style="4" customWidth="1"/>
    <col min="7432" max="7432" width="9.375" style="4" customWidth="1"/>
    <col min="7433" max="7434" width="11.25" style="4" bestFit="1" customWidth="1"/>
    <col min="7435" max="7437" width="9.375" style="4" customWidth="1"/>
    <col min="7438" max="7439" width="10.5" style="4" bestFit="1" customWidth="1"/>
    <col min="7440" max="7440" width="5.75" style="4" customWidth="1"/>
    <col min="7441" max="7441" width="1.5" style="4" customWidth="1"/>
    <col min="7442" max="7442" width="12.25" style="4" customWidth="1"/>
    <col min="7443" max="7443" width="10.625" style="4" customWidth="1"/>
    <col min="7444" max="7445" width="10.25" style="4" bestFit="1" customWidth="1"/>
    <col min="7446" max="7446" width="9.375" style="4" customWidth="1"/>
    <col min="7447" max="7447" width="9.875" style="4" customWidth="1"/>
    <col min="7448" max="7448" width="8.75" style="4" customWidth="1"/>
    <col min="7449" max="7449" width="9.625" style="4" customWidth="1"/>
    <col min="7450" max="7450" width="10.25" style="4" customWidth="1"/>
    <col min="7451" max="7452" width="13.125" style="4" bestFit="1" customWidth="1"/>
    <col min="7453" max="7454" width="10.5" style="4" bestFit="1" customWidth="1"/>
    <col min="7455" max="7455" width="13.125" style="4" bestFit="1" customWidth="1"/>
    <col min="7456" max="7458" width="11.25" style="4" bestFit="1" customWidth="1"/>
    <col min="7459" max="7459" width="12.25" style="4" bestFit="1" customWidth="1"/>
    <col min="7460" max="7460" width="5.875" style="4" customWidth="1"/>
    <col min="7461" max="7461" width="1.375" style="4" customWidth="1"/>
    <col min="7462" max="7462" width="12.25" style="4" customWidth="1"/>
    <col min="7463" max="7463" width="10.25" style="4" bestFit="1" customWidth="1"/>
    <col min="7464" max="7464" width="9" style="4"/>
    <col min="7465" max="7465" width="10.25" style="4" bestFit="1" customWidth="1"/>
    <col min="7466" max="7466" width="9.75" style="4" bestFit="1" customWidth="1"/>
    <col min="7467" max="7467" width="10.25" style="4" bestFit="1" customWidth="1"/>
    <col min="7468" max="7468" width="9" style="4"/>
    <col min="7469" max="7469" width="9.375" style="4" bestFit="1" customWidth="1"/>
    <col min="7470" max="7470" width="8.25" style="4" customWidth="1"/>
    <col min="7471" max="7471" width="12.25" style="4" bestFit="1" customWidth="1"/>
    <col min="7472" max="7472" width="10.25" style="4" bestFit="1" customWidth="1"/>
    <col min="7473" max="7474" width="9.625" style="4" customWidth="1"/>
    <col min="7475" max="7475" width="9.375" style="4" customWidth="1"/>
    <col min="7476" max="7477" width="11.25" style="4" bestFit="1" customWidth="1"/>
    <col min="7478" max="7478" width="12.25" style="4" bestFit="1" customWidth="1"/>
    <col min="7479" max="7480" width="9.25" style="4" customWidth="1"/>
    <col min="7481" max="7481" width="5.75" style="4" customWidth="1"/>
    <col min="7482" max="7482" width="1.375" style="4" customWidth="1"/>
    <col min="7483" max="7483" width="12.25" style="4" customWidth="1"/>
    <col min="7484" max="7484" width="10" style="4" customWidth="1"/>
    <col min="7485" max="7485" width="10.125" style="4" customWidth="1"/>
    <col min="7486" max="7486" width="9.875" style="4" customWidth="1"/>
    <col min="7487" max="7487" width="10.25" style="4" bestFit="1" customWidth="1"/>
    <col min="7488" max="7489" width="7.75" style="4" customWidth="1"/>
    <col min="7490" max="7490" width="7.875" style="4" customWidth="1"/>
    <col min="7491" max="7491" width="7.25" style="4" customWidth="1"/>
    <col min="7492" max="7493" width="10.25" style="4" bestFit="1" customWidth="1"/>
    <col min="7494" max="7494" width="9" style="4"/>
    <col min="7495" max="7495" width="7.5" style="4" bestFit="1" customWidth="1"/>
    <col min="7496" max="7496" width="8.625" style="4" customWidth="1"/>
    <col min="7497" max="7497" width="10.25" style="4" bestFit="1" customWidth="1"/>
    <col min="7498" max="7498" width="8.25" style="4" customWidth="1"/>
    <col min="7499" max="7499" width="9.375" style="4" customWidth="1"/>
    <col min="7500" max="7500" width="5.625" style="4" customWidth="1"/>
    <col min="7501" max="7672" width="9" style="4"/>
    <col min="7673" max="7673" width="1.5" style="4" customWidth="1"/>
    <col min="7674" max="7674" width="12.25" style="4" customWidth="1"/>
    <col min="7675" max="7675" width="7" style="4" customWidth="1"/>
    <col min="7676" max="7678" width="6.875" style="4" customWidth="1"/>
    <col min="7679" max="7680" width="7.625" style="4" bestFit="1" customWidth="1"/>
    <col min="7681" max="7681" width="6.75" style="4" bestFit="1" customWidth="1"/>
    <col min="7682" max="7684" width="3.875" style="4" customWidth="1"/>
    <col min="7685" max="7685" width="9.625" style="4" customWidth="1"/>
    <col min="7686" max="7686" width="10.875" style="4" customWidth="1"/>
    <col min="7687" max="7687" width="9.75" style="4" customWidth="1"/>
    <col min="7688" max="7688" width="9.375" style="4" customWidth="1"/>
    <col min="7689" max="7690" width="11.25" style="4" bestFit="1" customWidth="1"/>
    <col min="7691" max="7693" width="9.375" style="4" customWidth="1"/>
    <col min="7694" max="7695" width="10.5" style="4" bestFit="1" customWidth="1"/>
    <col min="7696" max="7696" width="5.75" style="4" customWidth="1"/>
    <col min="7697" max="7697" width="1.5" style="4" customWidth="1"/>
    <col min="7698" max="7698" width="12.25" style="4" customWidth="1"/>
    <col min="7699" max="7699" width="10.625" style="4" customWidth="1"/>
    <col min="7700" max="7701" width="10.25" style="4" bestFit="1" customWidth="1"/>
    <col min="7702" max="7702" width="9.375" style="4" customWidth="1"/>
    <col min="7703" max="7703" width="9.875" style="4" customWidth="1"/>
    <col min="7704" max="7704" width="8.75" style="4" customWidth="1"/>
    <col min="7705" max="7705" width="9.625" style="4" customWidth="1"/>
    <col min="7706" max="7706" width="10.25" style="4" customWidth="1"/>
    <col min="7707" max="7708" width="13.125" style="4" bestFit="1" customWidth="1"/>
    <col min="7709" max="7710" width="10.5" style="4" bestFit="1" customWidth="1"/>
    <col min="7711" max="7711" width="13.125" style="4" bestFit="1" customWidth="1"/>
    <col min="7712" max="7714" width="11.25" style="4" bestFit="1" customWidth="1"/>
    <col min="7715" max="7715" width="12.25" style="4" bestFit="1" customWidth="1"/>
    <col min="7716" max="7716" width="5.875" style="4" customWidth="1"/>
    <col min="7717" max="7717" width="1.375" style="4" customWidth="1"/>
    <col min="7718" max="7718" width="12.25" style="4" customWidth="1"/>
    <col min="7719" max="7719" width="10.25" style="4" bestFit="1" customWidth="1"/>
    <col min="7720" max="7720" width="9" style="4"/>
    <col min="7721" max="7721" width="10.25" style="4" bestFit="1" customWidth="1"/>
    <col min="7722" max="7722" width="9.75" style="4" bestFit="1" customWidth="1"/>
    <col min="7723" max="7723" width="10.25" style="4" bestFit="1" customWidth="1"/>
    <col min="7724" max="7724" width="9" style="4"/>
    <col min="7725" max="7725" width="9.375" style="4" bestFit="1" customWidth="1"/>
    <col min="7726" max="7726" width="8.25" style="4" customWidth="1"/>
    <col min="7727" max="7727" width="12.25" style="4" bestFit="1" customWidth="1"/>
    <col min="7728" max="7728" width="10.25" style="4" bestFit="1" customWidth="1"/>
    <col min="7729" max="7730" width="9.625" style="4" customWidth="1"/>
    <col min="7731" max="7731" width="9.375" style="4" customWidth="1"/>
    <col min="7732" max="7733" width="11.25" style="4" bestFit="1" customWidth="1"/>
    <col min="7734" max="7734" width="12.25" style="4" bestFit="1" customWidth="1"/>
    <col min="7735" max="7736" width="9.25" style="4" customWidth="1"/>
    <col min="7737" max="7737" width="5.75" style="4" customWidth="1"/>
    <col min="7738" max="7738" width="1.375" style="4" customWidth="1"/>
    <col min="7739" max="7739" width="12.25" style="4" customWidth="1"/>
    <col min="7740" max="7740" width="10" style="4" customWidth="1"/>
    <col min="7741" max="7741" width="10.125" style="4" customWidth="1"/>
    <col min="7742" max="7742" width="9.875" style="4" customWidth="1"/>
    <col min="7743" max="7743" width="10.25" style="4" bestFit="1" customWidth="1"/>
    <col min="7744" max="7745" width="7.75" style="4" customWidth="1"/>
    <col min="7746" max="7746" width="7.875" style="4" customWidth="1"/>
    <col min="7747" max="7747" width="7.25" style="4" customWidth="1"/>
    <col min="7748" max="7749" width="10.25" style="4" bestFit="1" customWidth="1"/>
    <col min="7750" max="7750" width="9" style="4"/>
    <col min="7751" max="7751" width="7.5" style="4" bestFit="1" customWidth="1"/>
    <col min="7752" max="7752" width="8.625" style="4" customWidth="1"/>
    <col min="7753" max="7753" width="10.25" style="4" bestFit="1" customWidth="1"/>
    <col min="7754" max="7754" width="8.25" style="4" customWidth="1"/>
    <col min="7755" max="7755" width="9.375" style="4" customWidth="1"/>
    <col min="7756" max="7756" width="5.625" style="4" customWidth="1"/>
    <col min="7757" max="7928" width="9" style="4"/>
    <col min="7929" max="7929" width="1.5" style="4" customWidth="1"/>
    <col min="7930" max="7930" width="12.25" style="4" customWidth="1"/>
    <col min="7931" max="7931" width="7" style="4" customWidth="1"/>
    <col min="7932" max="7934" width="6.875" style="4" customWidth="1"/>
    <col min="7935" max="7936" width="7.625" style="4" bestFit="1" customWidth="1"/>
    <col min="7937" max="7937" width="6.75" style="4" bestFit="1" customWidth="1"/>
    <col min="7938" max="7940" width="3.875" style="4" customWidth="1"/>
    <col min="7941" max="7941" width="9.625" style="4" customWidth="1"/>
    <col min="7942" max="7942" width="10.875" style="4" customWidth="1"/>
    <col min="7943" max="7943" width="9.75" style="4" customWidth="1"/>
    <col min="7944" max="7944" width="9.375" style="4" customWidth="1"/>
    <col min="7945" max="7946" width="11.25" style="4" bestFit="1" customWidth="1"/>
    <col min="7947" max="7949" width="9.375" style="4" customWidth="1"/>
    <col min="7950" max="7951" width="10.5" style="4" bestFit="1" customWidth="1"/>
    <col min="7952" max="7952" width="5.75" style="4" customWidth="1"/>
    <col min="7953" max="7953" width="1.5" style="4" customWidth="1"/>
    <col min="7954" max="7954" width="12.25" style="4" customWidth="1"/>
    <col min="7955" max="7955" width="10.625" style="4" customWidth="1"/>
    <col min="7956" max="7957" width="10.25" style="4" bestFit="1" customWidth="1"/>
    <col min="7958" max="7958" width="9.375" style="4" customWidth="1"/>
    <col min="7959" max="7959" width="9.875" style="4" customWidth="1"/>
    <col min="7960" max="7960" width="8.75" style="4" customWidth="1"/>
    <col min="7961" max="7961" width="9.625" style="4" customWidth="1"/>
    <col min="7962" max="7962" width="10.25" style="4" customWidth="1"/>
    <col min="7963" max="7964" width="13.125" style="4" bestFit="1" customWidth="1"/>
    <col min="7965" max="7966" width="10.5" style="4" bestFit="1" customWidth="1"/>
    <col min="7967" max="7967" width="13.125" style="4" bestFit="1" customWidth="1"/>
    <col min="7968" max="7970" width="11.25" style="4" bestFit="1" customWidth="1"/>
    <col min="7971" max="7971" width="12.25" style="4" bestFit="1" customWidth="1"/>
    <col min="7972" max="7972" width="5.875" style="4" customWidth="1"/>
    <col min="7973" max="7973" width="1.375" style="4" customWidth="1"/>
    <col min="7974" max="7974" width="12.25" style="4" customWidth="1"/>
    <col min="7975" max="7975" width="10.25" style="4" bestFit="1" customWidth="1"/>
    <col min="7976" max="7976" width="9" style="4"/>
    <col min="7977" max="7977" width="10.25" style="4" bestFit="1" customWidth="1"/>
    <col min="7978" max="7978" width="9.75" style="4" bestFit="1" customWidth="1"/>
    <col min="7979" max="7979" width="10.25" style="4" bestFit="1" customWidth="1"/>
    <col min="7980" max="7980" width="9" style="4"/>
    <col min="7981" max="7981" width="9.375" style="4" bestFit="1" customWidth="1"/>
    <col min="7982" max="7982" width="8.25" style="4" customWidth="1"/>
    <col min="7983" max="7983" width="12.25" style="4" bestFit="1" customWidth="1"/>
    <col min="7984" max="7984" width="10.25" style="4" bestFit="1" customWidth="1"/>
    <col min="7985" max="7986" width="9.625" style="4" customWidth="1"/>
    <col min="7987" max="7987" width="9.375" style="4" customWidth="1"/>
    <col min="7988" max="7989" width="11.25" style="4" bestFit="1" customWidth="1"/>
    <col min="7990" max="7990" width="12.25" style="4" bestFit="1" customWidth="1"/>
    <col min="7991" max="7992" width="9.25" style="4" customWidth="1"/>
    <col min="7993" max="7993" width="5.75" style="4" customWidth="1"/>
    <col min="7994" max="7994" width="1.375" style="4" customWidth="1"/>
    <col min="7995" max="7995" width="12.25" style="4" customWidth="1"/>
    <col min="7996" max="7996" width="10" style="4" customWidth="1"/>
    <col min="7997" max="7997" width="10.125" style="4" customWidth="1"/>
    <col min="7998" max="7998" width="9.875" style="4" customWidth="1"/>
    <col min="7999" max="7999" width="10.25" style="4" bestFit="1" customWidth="1"/>
    <col min="8000" max="8001" width="7.75" style="4" customWidth="1"/>
    <col min="8002" max="8002" width="7.875" style="4" customWidth="1"/>
    <col min="8003" max="8003" width="7.25" style="4" customWidth="1"/>
    <col min="8004" max="8005" width="10.25" style="4" bestFit="1" customWidth="1"/>
    <col min="8006" max="8006" width="9" style="4"/>
    <col min="8007" max="8007" width="7.5" style="4" bestFit="1" customWidth="1"/>
    <col min="8008" max="8008" width="8.625" style="4" customWidth="1"/>
    <col min="8009" max="8009" width="10.25" style="4" bestFit="1" customWidth="1"/>
    <col min="8010" max="8010" width="8.25" style="4" customWidth="1"/>
    <col min="8011" max="8011" width="9.375" style="4" customWidth="1"/>
    <col min="8012" max="8012" width="5.625" style="4" customWidth="1"/>
    <col min="8013" max="8184" width="9" style="4"/>
    <col min="8185" max="8185" width="1.5" style="4" customWidth="1"/>
    <col min="8186" max="8186" width="12.25" style="4" customWidth="1"/>
    <col min="8187" max="8187" width="7" style="4" customWidth="1"/>
    <col min="8188" max="8190" width="6.875" style="4" customWidth="1"/>
    <col min="8191" max="8192" width="7.625" style="4" bestFit="1" customWidth="1"/>
    <col min="8193" max="8193" width="6.75" style="4" bestFit="1" customWidth="1"/>
    <col min="8194" max="8196" width="3.875" style="4" customWidth="1"/>
    <col min="8197" max="8197" width="9.625" style="4" customWidth="1"/>
    <col min="8198" max="8198" width="10.875" style="4" customWidth="1"/>
    <col min="8199" max="8199" width="9.75" style="4" customWidth="1"/>
    <col min="8200" max="8200" width="9.375" style="4" customWidth="1"/>
    <col min="8201" max="8202" width="11.25" style="4" bestFit="1" customWidth="1"/>
    <col min="8203" max="8205" width="9.375" style="4" customWidth="1"/>
    <col min="8206" max="8207" width="10.5" style="4" bestFit="1" customWidth="1"/>
    <col min="8208" max="8208" width="5.75" style="4" customWidth="1"/>
    <col min="8209" max="8209" width="1.5" style="4" customWidth="1"/>
    <col min="8210" max="8210" width="12.25" style="4" customWidth="1"/>
    <col min="8211" max="8211" width="10.625" style="4" customWidth="1"/>
    <col min="8212" max="8213" width="10.25" style="4" bestFit="1" customWidth="1"/>
    <col min="8214" max="8214" width="9.375" style="4" customWidth="1"/>
    <col min="8215" max="8215" width="9.875" style="4" customWidth="1"/>
    <col min="8216" max="8216" width="8.75" style="4" customWidth="1"/>
    <col min="8217" max="8217" width="9.625" style="4" customWidth="1"/>
    <col min="8218" max="8218" width="10.25" style="4" customWidth="1"/>
    <col min="8219" max="8220" width="13.125" style="4" bestFit="1" customWidth="1"/>
    <col min="8221" max="8222" width="10.5" style="4" bestFit="1" customWidth="1"/>
    <col min="8223" max="8223" width="13.125" style="4" bestFit="1" customWidth="1"/>
    <col min="8224" max="8226" width="11.25" style="4" bestFit="1" customWidth="1"/>
    <col min="8227" max="8227" width="12.25" style="4" bestFit="1" customWidth="1"/>
    <col min="8228" max="8228" width="5.875" style="4" customWidth="1"/>
    <col min="8229" max="8229" width="1.375" style="4" customWidth="1"/>
    <col min="8230" max="8230" width="12.25" style="4" customWidth="1"/>
    <col min="8231" max="8231" width="10.25" style="4" bestFit="1" customWidth="1"/>
    <col min="8232" max="8232" width="9" style="4"/>
    <col min="8233" max="8233" width="10.25" style="4" bestFit="1" customWidth="1"/>
    <col min="8234" max="8234" width="9.75" style="4" bestFit="1" customWidth="1"/>
    <col min="8235" max="8235" width="10.25" style="4" bestFit="1" customWidth="1"/>
    <col min="8236" max="8236" width="9" style="4"/>
    <col min="8237" max="8237" width="9.375" style="4" bestFit="1" customWidth="1"/>
    <col min="8238" max="8238" width="8.25" style="4" customWidth="1"/>
    <col min="8239" max="8239" width="12.25" style="4" bestFit="1" customWidth="1"/>
    <col min="8240" max="8240" width="10.25" style="4" bestFit="1" customWidth="1"/>
    <col min="8241" max="8242" width="9.625" style="4" customWidth="1"/>
    <col min="8243" max="8243" width="9.375" style="4" customWidth="1"/>
    <col min="8244" max="8245" width="11.25" style="4" bestFit="1" customWidth="1"/>
    <col min="8246" max="8246" width="12.25" style="4" bestFit="1" customWidth="1"/>
    <col min="8247" max="8248" width="9.25" style="4" customWidth="1"/>
    <col min="8249" max="8249" width="5.75" style="4" customWidth="1"/>
    <col min="8250" max="8250" width="1.375" style="4" customWidth="1"/>
    <col min="8251" max="8251" width="12.25" style="4" customWidth="1"/>
    <col min="8252" max="8252" width="10" style="4" customWidth="1"/>
    <col min="8253" max="8253" width="10.125" style="4" customWidth="1"/>
    <col min="8254" max="8254" width="9.875" style="4" customWidth="1"/>
    <col min="8255" max="8255" width="10.25" style="4" bestFit="1" customWidth="1"/>
    <col min="8256" max="8257" width="7.75" style="4" customWidth="1"/>
    <col min="8258" max="8258" width="7.875" style="4" customWidth="1"/>
    <col min="8259" max="8259" width="7.25" style="4" customWidth="1"/>
    <col min="8260" max="8261" width="10.25" style="4" bestFit="1" customWidth="1"/>
    <col min="8262" max="8262" width="9" style="4"/>
    <col min="8263" max="8263" width="7.5" style="4" bestFit="1" customWidth="1"/>
    <col min="8264" max="8264" width="8.625" style="4" customWidth="1"/>
    <col min="8265" max="8265" width="10.25" style="4" bestFit="1" customWidth="1"/>
    <col min="8266" max="8266" width="8.25" style="4" customWidth="1"/>
    <col min="8267" max="8267" width="9.375" style="4" customWidth="1"/>
    <col min="8268" max="8268" width="5.625" style="4" customWidth="1"/>
    <col min="8269" max="8440" width="9" style="4"/>
    <col min="8441" max="8441" width="1.5" style="4" customWidth="1"/>
    <col min="8442" max="8442" width="12.25" style="4" customWidth="1"/>
    <col min="8443" max="8443" width="7" style="4" customWidth="1"/>
    <col min="8444" max="8446" width="6.875" style="4" customWidth="1"/>
    <col min="8447" max="8448" width="7.625" style="4" bestFit="1" customWidth="1"/>
    <col min="8449" max="8449" width="6.75" style="4" bestFit="1" customWidth="1"/>
    <col min="8450" max="8452" width="3.875" style="4" customWidth="1"/>
    <col min="8453" max="8453" width="9.625" style="4" customWidth="1"/>
    <col min="8454" max="8454" width="10.875" style="4" customWidth="1"/>
    <col min="8455" max="8455" width="9.75" style="4" customWidth="1"/>
    <col min="8456" max="8456" width="9.375" style="4" customWidth="1"/>
    <col min="8457" max="8458" width="11.25" style="4" bestFit="1" customWidth="1"/>
    <col min="8459" max="8461" width="9.375" style="4" customWidth="1"/>
    <col min="8462" max="8463" width="10.5" style="4" bestFit="1" customWidth="1"/>
    <col min="8464" max="8464" width="5.75" style="4" customWidth="1"/>
    <col min="8465" max="8465" width="1.5" style="4" customWidth="1"/>
    <col min="8466" max="8466" width="12.25" style="4" customWidth="1"/>
    <col min="8467" max="8467" width="10.625" style="4" customWidth="1"/>
    <col min="8468" max="8469" width="10.25" style="4" bestFit="1" customWidth="1"/>
    <col min="8470" max="8470" width="9.375" style="4" customWidth="1"/>
    <col min="8471" max="8471" width="9.875" style="4" customWidth="1"/>
    <col min="8472" max="8472" width="8.75" style="4" customWidth="1"/>
    <col min="8473" max="8473" width="9.625" style="4" customWidth="1"/>
    <col min="8474" max="8474" width="10.25" style="4" customWidth="1"/>
    <col min="8475" max="8476" width="13.125" style="4" bestFit="1" customWidth="1"/>
    <col min="8477" max="8478" width="10.5" style="4" bestFit="1" customWidth="1"/>
    <col min="8479" max="8479" width="13.125" style="4" bestFit="1" customWidth="1"/>
    <col min="8480" max="8482" width="11.25" style="4" bestFit="1" customWidth="1"/>
    <col min="8483" max="8483" width="12.25" style="4" bestFit="1" customWidth="1"/>
    <col min="8484" max="8484" width="5.875" style="4" customWidth="1"/>
    <col min="8485" max="8485" width="1.375" style="4" customWidth="1"/>
    <col min="8486" max="8486" width="12.25" style="4" customWidth="1"/>
    <col min="8487" max="8487" width="10.25" style="4" bestFit="1" customWidth="1"/>
    <col min="8488" max="8488" width="9" style="4"/>
    <col min="8489" max="8489" width="10.25" style="4" bestFit="1" customWidth="1"/>
    <col min="8490" max="8490" width="9.75" style="4" bestFit="1" customWidth="1"/>
    <col min="8491" max="8491" width="10.25" style="4" bestFit="1" customWidth="1"/>
    <col min="8492" max="8492" width="9" style="4"/>
    <col min="8493" max="8493" width="9.375" style="4" bestFit="1" customWidth="1"/>
    <col min="8494" max="8494" width="8.25" style="4" customWidth="1"/>
    <col min="8495" max="8495" width="12.25" style="4" bestFit="1" customWidth="1"/>
    <col min="8496" max="8496" width="10.25" style="4" bestFit="1" customWidth="1"/>
    <col min="8497" max="8498" width="9.625" style="4" customWidth="1"/>
    <col min="8499" max="8499" width="9.375" style="4" customWidth="1"/>
    <col min="8500" max="8501" width="11.25" style="4" bestFit="1" customWidth="1"/>
    <col min="8502" max="8502" width="12.25" style="4" bestFit="1" customWidth="1"/>
    <col min="8503" max="8504" width="9.25" style="4" customWidth="1"/>
    <col min="8505" max="8505" width="5.75" style="4" customWidth="1"/>
    <col min="8506" max="8506" width="1.375" style="4" customWidth="1"/>
    <col min="8507" max="8507" width="12.25" style="4" customWidth="1"/>
    <col min="8508" max="8508" width="10" style="4" customWidth="1"/>
    <col min="8509" max="8509" width="10.125" style="4" customWidth="1"/>
    <col min="8510" max="8510" width="9.875" style="4" customWidth="1"/>
    <col min="8511" max="8511" width="10.25" style="4" bestFit="1" customWidth="1"/>
    <col min="8512" max="8513" width="7.75" style="4" customWidth="1"/>
    <col min="8514" max="8514" width="7.875" style="4" customWidth="1"/>
    <col min="8515" max="8515" width="7.25" style="4" customWidth="1"/>
    <col min="8516" max="8517" width="10.25" style="4" bestFit="1" customWidth="1"/>
    <col min="8518" max="8518" width="9" style="4"/>
    <col min="8519" max="8519" width="7.5" style="4" bestFit="1" customWidth="1"/>
    <col min="8520" max="8520" width="8.625" style="4" customWidth="1"/>
    <col min="8521" max="8521" width="10.25" style="4" bestFit="1" customWidth="1"/>
    <col min="8522" max="8522" width="8.25" style="4" customWidth="1"/>
    <col min="8523" max="8523" width="9.375" style="4" customWidth="1"/>
    <col min="8524" max="8524" width="5.625" style="4" customWidth="1"/>
    <col min="8525" max="8696" width="9" style="4"/>
    <col min="8697" max="8697" width="1.5" style="4" customWidth="1"/>
    <col min="8698" max="8698" width="12.25" style="4" customWidth="1"/>
    <col min="8699" max="8699" width="7" style="4" customWidth="1"/>
    <col min="8700" max="8702" width="6.875" style="4" customWidth="1"/>
    <col min="8703" max="8704" width="7.625" style="4" bestFit="1" customWidth="1"/>
    <col min="8705" max="8705" width="6.75" style="4" bestFit="1" customWidth="1"/>
    <col min="8706" max="8708" width="3.875" style="4" customWidth="1"/>
    <col min="8709" max="8709" width="9.625" style="4" customWidth="1"/>
    <col min="8710" max="8710" width="10.875" style="4" customWidth="1"/>
    <col min="8711" max="8711" width="9.75" style="4" customWidth="1"/>
    <col min="8712" max="8712" width="9.375" style="4" customWidth="1"/>
    <col min="8713" max="8714" width="11.25" style="4" bestFit="1" customWidth="1"/>
    <col min="8715" max="8717" width="9.375" style="4" customWidth="1"/>
    <col min="8718" max="8719" width="10.5" style="4" bestFit="1" customWidth="1"/>
    <col min="8720" max="8720" width="5.75" style="4" customWidth="1"/>
    <col min="8721" max="8721" width="1.5" style="4" customWidth="1"/>
    <col min="8722" max="8722" width="12.25" style="4" customWidth="1"/>
    <col min="8723" max="8723" width="10.625" style="4" customWidth="1"/>
    <col min="8724" max="8725" width="10.25" style="4" bestFit="1" customWidth="1"/>
    <col min="8726" max="8726" width="9.375" style="4" customWidth="1"/>
    <col min="8727" max="8727" width="9.875" style="4" customWidth="1"/>
    <col min="8728" max="8728" width="8.75" style="4" customWidth="1"/>
    <col min="8729" max="8729" width="9.625" style="4" customWidth="1"/>
    <col min="8730" max="8730" width="10.25" style="4" customWidth="1"/>
    <col min="8731" max="8732" width="13.125" style="4" bestFit="1" customWidth="1"/>
    <col min="8733" max="8734" width="10.5" style="4" bestFit="1" customWidth="1"/>
    <col min="8735" max="8735" width="13.125" style="4" bestFit="1" customWidth="1"/>
    <col min="8736" max="8738" width="11.25" style="4" bestFit="1" customWidth="1"/>
    <col min="8739" max="8739" width="12.25" style="4" bestFit="1" customWidth="1"/>
    <col min="8740" max="8740" width="5.875" style="4" customWidth="1"/>
    <col min="8741" max="8741" width="1.375" style="4" customWidth="1"/>
    <col min="8742" max="8742" width="12.25" style="4" customWidth="1"/>
    <col min="8743" max="8743" width="10.25" style="4" bestFit="1" customWidth="1"/>
    <col min="8744" max="8744" width="9" style="4"/>
    <col min="8745" max="8745" width="10.25" style="4" bestFit="1" customWidth="1"/>
    <col min="8746" max="8746" width="9.75" style="4" bestFit="1" customWidth="1"/>
    <col min="8747" max="8747" width="10.25" style="4" bestFit="1" customWidth="1"/>
    <col min="8748" max="8748" width="9" style="4"/>
    <col min="8749" max="8749" width="9.375" style="4" bestFit="1" customWidth="1"/>
    <col min="8750" max="8750" width="8.25" style="4" customWidth="1"/>
    <col min="8751" max="8751" width="12.25" style="4" bestFit="1" customWidth="1"/>
    <col min="8752" max="8752" width="10.25" style="4" bestFit="1" customWidth="1"/>
    <col min="8753" max="8754" width="9.625" style="4" customWidth="1"/>
    <col min="8755" max="8755" width="9.375" style="4" customWidth="1"/>
    <col min="8756" max="8757" width="11.25" style="4" bestFit="1" customWidth="1"/>
    <col min="8758" max="8758" width="12.25" style="4" bestFit="1" customWidth="1"/>
    <col min="8759" max="8760" width="9.25" style="4" customWidth="1"/>
    <col min="8761" max="8761" width="5.75" style="4" customWidth="1"/>
    <col min="8762" max="8762" width="1.375" style="4" customWidth="1"/>
    <col min="8763" max="8763" width="12.25" style="4" customWidth="1"/>
    <col min="8764" max="8764" width="10" style="4" customWidth="1"/>
    <col min="8765" max="8765" width="10.125" style="4" customWidth="1"/>
    <col min="8766" max="8766" width="9.875" style="4" customWidth="1"/>
    <col min="8767" max="8767" width="10.25" style="4" bestFit="1" customWidth="1"/>
    <col min="8768" max="8769" width="7.75" style="4" customWidth="1"/>
    <col min="8770" max="8770" width="7.875" style="4" customWidth="1"/>
    <col min="8771" max="8771" width="7.25" style="4" customWidth="1"/>
    <col min="8772" max="8773" width="10.25" style="4" bestFit="1" customWidth="1"/>
    <col min="8774" max="8774" width="9" style="4"/>
    <col min="8775" max="8775" width="7.5" style="4" bestFit="1" customWidth="1"/>
    <col min="8776" max="8776" width="8.625" style="4" customWidth="1"/>
    <col min="8777" max="8777" width="10.25" style="4" bestFit="1" customWidth="1"/>
    <col min="8778" max="8778" width="8.25" style="4" customWidth="1"/>
    <col min="8779" max="8779" width="9.375" style="4" customWidth="1"/>
    <col min="8780" max="8780" width="5.625" style="4" customWidth="1"/>
    <col min="8781" max="8952" width="9" style="4"/>
    <col min="8953" max="8953" width="1.5" style="4" customWidth="1"/>
    <col min="8954" max="8954" width="12.25" style="4" customWidth="1"/>
    <col min="8955" max="8955" width="7" style="4" customWidth="1"/>
    <col min="8956" max="8958" width="6.875" style="4" customWidth="1"/>
    <col min="8959" max="8960" width="7.625" style="4" bestFit="1" customWidth="1"/>
    <col min="8961" max="8961" width="6.75" style="4" bestFit="1" customWidth="1"/>
    <col min="8962" max="8964" width="3.875" style="4" customWidth="1"/>
    <col min="8965" max="8965" width="9.625" style="4" customWidth="1"/>
    <col min="8966" max="8966" width="10.875" style="4" customWidth="1"/>
    <col min="8967" max="8967" width="9.75" style="4" customWidth="1"/>
    <col min="8968" max="8968" width="9.375" style="4" customWidth="1"/>
    <col min="8969" max="8970" width="11.25" style="4" bestFit="1" customWidth="1"/>
    <col min="8971" max="8973" width="9.375" style="4" customWidth="1"/>
    <col min="8974" max="8975" width="10.5" style="4" bestFit="1" customWidth="1"/>
    <col min="8976" max="8976" width="5.75" style="4" customWidth="1"/>
    <col min="8977" max="8977" width="1.5" style="4" customWidth="1"/>
    <col min="8978" max="8978" width="12.25" style="4" customWidth="1"/>
    <col min="8979" max="8979" width="10.625" style="4" customWidth="1"/>
    <col min="8980" max="8981" width="10.25" style="4" bestFit="1" customWidth="1"/>
    <col min="8982" max="8982" width="9.375" style="4" customWidth="1"/>
    <col min="8983" max="8983" width="9.875" style="4" customWidth="1"/>
    <col min="8984" max="8984" width="8.75" style="4" customWidth="1"/>
    <col min="8985" max="8985" width="9.625" style="4" customWidth="1"/>
    <col min="8986" max="8986" width="10.25" style="4" customWidth="1"/>
    <col min="8987" max="8988" width="13.125" style="4" bestFit="1" customWidth="1"/>
    <col min="8989" max="8990" width="10.5" style="4" bestFit="1" customWidth="1"/>
    <col min="8991" max="8991" width="13.125" style="4" bestFit="1" customWidth="1"/>
    <col min="8992" max="8994" width="11.25" style="4" bestFit="1" customWidth="1"/>
    <col min="8995" max="8995" width="12.25" style="4" bestFit="1" customWidth="1"/>
    <col min="8996" max="8996" width="5.875" style="4" customWidth="1"/>
    <col min="8997" max="8997" width="1.375" style="4" customWidth="1"/>
    <col min="8998" max="8998" width="12.25" style="4" customWidth="1"/>
    <col min="8999" max="8999" width="10.25" style="4" bestFit="1" customWidth="1"/>
    <col min="9000" max="9000" width="9" style="4"/>
    <col min="9001" max="9001" width="10.25" style="4" bestFit="1" customWidth="1"/>
    <col min="9002" max="9002" width="9.75" style="4" bestFit="1" customWidth="1"/>
    <col min="9003" max="9003" width="10.25" style="4" bestFit="1" customWidth="1"/>
    <col min="9004" max="9004" width="9" style="4"/>
    <col min="9005" max="9005" width="9.375" style="4" bestFit="1" customWidth="1"/>
    <col min="9006" max="9006" width="8.25" style="4" customWidth="1"/>
    <col min="9007" max="9007" width="12.25" style="4" bestFit="1" customWidth="1"/>
    <col min="9008" max="9008" width="10.25" style="4" bestFit="1" customWidth="1"/>
    <col min="9009" max="9010" width="9.625" style="4" customWidth="1"/>
    <col min="9011" max="9011" width="9.375" style="4" customWidth="1"/>
    <col min="9012" max="9013" width="11.25" style="4" bestFit="1" customWidth="1"/>
    <col min="9014" max="9014" width="12.25" style="4" bestFit="1" customWidth="1"/>
    <col min="9015" max="9016" width="9.25" style="4" customWidth="1"/>
    <col min="9017" max="9017" width="5.75" style="4" customWidth="1"/>
    <col min="9018" max="9018" width="1.375" style="4" customWidth="1"/>
    <col min="9019" max="9019" width="12.25" style="4" customWidth="1"/>
    <col min="9020" max="9020" width="10" style="4" customWidth="1"/>
    <col min="9021" max="9021" width="10.125" style="4" customWidth="1"/>
    <col min="9022" max="9022" width="9.875" style="4" customWidth="1"/>
    <col min="9023" max="9023" width="10.25" style="4" bestFit="1" customWidth="1"/>
    <col min="9024" max="9025" width="7.75" style="4" customWidth="1"/>
    <col min="9026" max="9026" width="7.875" style="4" customWidth="1"/>
    <col min="9027" max="9027" width="7.25" style="4" customWidth="1"/>
    <col min="9028" max="9029" width="10.25" style="4" bestFit="1" customWidth="1"/>
    <col min="9030" max="9030" width="9" style="4"/>
    <col min="9031" max="9031" width="7.5" style="4" bestFit="1" customWidth="1"/>
    <col min="9032" max="9032" width="8.625" style="4" customWidth="1"/>
    <col min="9033" max="9033" width="10.25" style="4" bestFit="1" customWidth="1"/>
    <col min="9034" max="9034" width="8.25" style="4" customWidth="1"/>
    <col min="9035" max="9035" width="9.375" style="4" customWidth="1"/>
    <col min="9036" max="9036" width="5.625" style="4" customWidth="1"/>
    <col min="9037" max="9208" width="9" style="4"/>
    <col min="9209" max="9209" width="1.5" style="4" customWidth="1"/>
    <col min="9210" max="9210" width="12.25" style="4" customWidth="1"/>
    <col min="9211" max="9211" width="7" style="4" customWidth="1"/>
    <col min="9212" max="9214" width="6.875" style="4" customWidth="1"/>
    <col min="9215" max="9216" width="7.625" style="4" bestFit="1" customWidth="1"/>
    <col min="9217" max="9217" width="6.75" style="4" bestFit="1" customWidth="1"/>
    <col min="9218" max="9220" width="3.875" style="4" customWidth="1"/>
    <col min="9221" max="9221" width="9.625" style="4" customWidth="1"/>
    <col min="9222" max="9222" width="10.875" style="4" customWidth="1"/>
    <col min="9223" max="9223" width="9.75" style="4" customWidth="1"/>
    <col min="9224" max="9224" width="9.375" style="4" customWidth="1"/>
    <col min="9225" max="9226" width="11.25" style="4" bestFit="1" customWidth="1"/>
    <col min="9227" max="9229" width="9.375" style="4" customWidth="1"/>
    <col min="9230" max="9231" width="10.5" style="4" bestFit="1" customWidth="1"/>
    <col min="9232" max="9232" width="5.75" style="4" customWidth="1"/>
    <col min="9233" max="9233" width="1.5" style="4" customWidth="1"/>
    <col min="9234" max="9234" width="12.25" style="4" customWidth="1"/>
    <col min="9235" max="9235" width="10.625" style="4" customWidth="1"/>
    <col min="9236" max="9237" width="10.25" style="4" bestFit="1" customWidth="1"/>
    <col min="9238" max="9238" width="9.375" style="4" customWidth="1"/>
    <col min="9239" max="9239" width="9.875" style="4" customWidth="1"/>
    <col min="9240" max="9240" width="8.75" style="4" customWidth="1"/>
    <col min="9241" max="9241" width="9.625" style="4" customWidth="1"/>
    <col min="9242" max="9242" width="10.25" style="4" customWidth="1"/>
    <col min="9243" max="9244" width="13.125" style="4" bestFit="1" customWidth="1"/>
    <col min="9245" max="9246" width="10.5" style="4" bestFit="1" customWidth="1"/>
    <col min="9247" max="9247" width="13.125" style="4" bestFit="1" customWidth="1"/>
    <col min="9248" max="9250" width="11.25" style="4" bestFit="1" customWidth="1"/>
    <col min="9251" max="9251" width="12.25" style="4" bestFit="1" customWidth="1"/>
    <col min="9252" max="9252" width="5.875" style="4" customWidth="1"/>
    <col min="9253" max="9253" width="1.375" style="4" customWidth="1"/>
    <col min="9254" max="9254" width="12.25" style="4" customWidth="1"/>
    <col min="9255" max="9255" width="10.25" style="4" bestFit="1" customWidth="1"/>
    <col min="9256" max="9256" width="9" style="4"/>
    <col min="9257" max="9257" width="10.25" style="4" bestFit="1" customWidth="1"/>
    <col min="9258" max="9258" width="9.75" style="4" bestFit="1" customWidth="1"/>
    <col min="9259" max="9259" width="10.25" style="4" bestFit="1" customWidth="1"/>
    <col min="9260" max="9260" width="9" style="4"/>
    <col min="9261" max="9261" width="9.375" style="4" bestFit="1" customWidth="1"/>
    <col min="9262" max="9262" width="8.25" style="4" customWidth="1"/>
    <col min="9263" max="9263" width="12.25" style="4" bestFit="1" customWidth="1"/>
    <col min="9264" max="9264" width="10.25" style="4" bestFit="1" customWidth="1"/>
    <col min="9265" max="9266" width="9.625" style="4" customWidth="1"/>
    <col min="9267" max="9267" width="9.375" style="4" customWidth="1"/>
    <col min="9268" max="9269" width="11.25" style="4" bestFit="1" customWidth="1"/>
    <col min="9270" max="9270" width="12.25" style="4" bestFit="1" customWidth="1"/>
    <col min="9271" max="9272" width="9.25" style="4" customWidth="1"/>
    <col min="9273" max="9273" width="5.75" style="4" customWidth="1"/>
    <col min="9274" max="9274" width="1.375" style="4" customWidth="1"/>
    <col min="9275" max="9275" width="12.25" style="4" customWidth="1"/>
    <col min="9276" max="9276" width="10" style="4" customWidth="1"/>
    <col min="9277" max="9277" width="10.125" style="4" customWidth="1"/>
    <col min="9278" max="9278" width="9.875" style="4" customWidth="1"/>
    <col min="9279" max="9279" width="10.25" style="4" bestFit="1" customWidth="1"/>
    <col min="9280" max="9281" width="7.75" style="4" customWidth="1"/>
    <col min="9282" max="9282" width="7.875" style="4" customWidth="1"/>
    <col min="9283" max="9283" width="7.25" style="4" customWidth="1"/>
    <col min="9284" max="9285" width="10.25" style="4" bestFit="1" customWidth="1"/>
    <col min="9286" max="9286" width="9" style="4"/>
    <col min="9287" max="9287" width="7.5" style="4" bestFit="1" customWidth="1"/>
    <col min="9288" max="9288" width="8.625" style="4" customWidth="1"/>
    <col min="9289" max="9289" width="10.25" style="4" bestFit="1" customWidth="1"/>
    <col min="9290" max="9290" width="8.25" style="4" customWidth="1"/>
    <col min="9291" max="9291" width="9.375" style="4" customWidth="1"/>
    <col min="9292" max="9292" width="5.625" style="4" customWidth="1"/>
    <col min="9293" max="9464" width="9" style="4"/>
    <col min="9465" max="9465" width="1.5" style="4" customWidth="1"/>
    <col min="9466" max="9466" width="12.25" style="4" customWidth="1"/>
    <col min="9467" max="9467" width="7" style="4" customWidth="1"/>
    <col min="9468" max="9470" width="6.875" style="4" customWidth="1"/>
    <col min="9471" max="9472" width="7.625" style="4" bestFit="1" customWidth="1"/>
    <col min="9473" max="9473" width="6.75" style="4" bestFit="1" customWidth="1"/>
    <col min="9474" max="9476" width="3.875" style="4" customWidth="1"/>
    <col min="9477" max="9477" width="9.625" style="4" customWidth="1"/>
    <col min="9478" max="9478" width="10.875" style="4" customWidth="1"/>
    <col min="9479" max="9479" width="9.75" style="4" customWidth="1"/>
    <col min="9480" max="9480" width="9.375" style="4" customWidth="1"/>
    <col min="9481" max="9482" width="11.25" style="4" bestFit="1" customWidth="1"/>
    <col min="9483" max="9485" width="9.375" style="4" customWidth="1"/>
    <col min="9486" max="9487" width="10.5" style="4" bestFit="1" customWidth="1"/>
    <col min="9488" max="9488" width="5.75" style="4" customWidth="1"/>
    <col min="9489" max="9489" width="1.5" style="4" customWidth="1"/>
    <col min="9490" max="9490" width="12.25" style="4" customWidth="1"/>
    <col min="9491" max="9491" width="10.625" style="4" customWidth="1"/>
    <col min="9492" max="9493" width="10.25" style="4" bestFit="1" customWidth="1"/>
    <col min="9494" max="9494" width="9.375" style="4" customWidth="1"/>
    <col min="9495" max="9495" width="9.875" style="4" customWidth="1"/>
    <col min="9496" max="9496" width="8.75" style="4" customWidth="1"/>
    <col min="9497" max="9497" width="9.625" style="4" customWidth="1"/>
    <col min="9498" max="9498" width="10.25" style="4" customWidth="1"/>
    <col min="9499" max="9500" width="13.125" style="4" bestFit="1" customWidth="1"/>
    <col min="9501" max="9502" width="10.5" style="4" bestFit="1" customWidth="1"/>
    <col min="9503" max="9503" width="13.125" style="4" bestFit="1" customWidth="1"/>
    <col min="9504" max="9506" width="11.25" style="4" bestFit="1" customWidth="1"/>
    <col min="9507" max="9507" width="12.25" style="4" bestFit="1" customWidth="1"/>
    <col min="9508" max="9508" width="5.875" style="4" customWidth="1"/>
    <col min="9509" max="9509" width="1.375" style="4" customWidth="1"/>
    <col min="9510" max="9510" width="12.25" style="4" customWidth="1"/>
    <col min="9511" max="9511" width="10.25" style="4" bestFit="1" customWidth="1"/>
    <col min="9512" max="9512" width="9" style="4"/>
    <col min="9513" max="9513" width="10.25" style="4" bestFit="1" customWidth="1"/>
    <col min="9514" max="9514" width="9.75" style="4" bestFit="1" customWidth="1"/>
    <col min="9515" max="9515" width="10.25" style="4" bestFit="1" customWidth="1"/>
    <col min="9516" max="9516" width="9" style="4"/>
    <col min="9517" max="9517" width="9.375" style="4" bestFit="1" customWidth="1"/>
    <col min="9518" max="9518" width="8.25" style="4" customWidth="1"/>
    <col min="9519" max="9519" width="12.25" style="4" bestFit="1" customWidth="1"/>
    <col min="9520" max="9520" width="10.25" style="4" bestFit="1" customWidth="1"/>
    <col min="9521" max="9522" width="9.625" style="4" customWidth="1"/>
    <col min="9523" max="9523" width="9.375" style="4" customWidth="1"/>
    <col min="9524" max="9525" width="11.25" style="4" bestFit="1" customWidth="1"/>
    <col min="9526" max="9526" width="12.25" style="4" bestFit="1" customWidth="1"/>
    <col min="9527" max="9528" width="9.25" style="4" customWidth="1"/>
    <col min="9529" max="9529" width="5.75" style="4" customWidth="1"/>
    <col min="9530" max="9530" width="1.375" style="4" customWidth="1"/>
    <col min="9531" max="9531" width="12.25" style="4" customWidth="1"/>
    <col min="9532" max="9532" width="10" style="4" customWidth="1"/>
    <col min="9533" max="9533" width="10.125" style="4" customWidth="1"/>
    <col min="9534" max="9534" width="9.875" style="4" customWidth="1"/>
    <col min="9535" max="9535" width="10.25" style="4" bestFit="1" customWidth="1"/>
    <col min="9536" max="9537" width="7.75" style="4" customWidth="1"/>
    <col min="9538" max="9538" width="7.875" style="4" customWidth="1"/>
    <col min="9539" max="9539" width="7.25" style="4" customWidth="1"/>
    <col min="9540" max="9541" width="10.25" style="4" bestFit="1" customWidth="1"/>
    <col min="9542" max="9542" width="9" style="4"/>
    <col min="9543" max="9543" width="7.5" style="4" bestFit="1" customWidth="1"/>
    <col min="9544" max="9544" width="8.625" style="4" customWidth="1"/>
    <col min="9545" max="9545" width="10.25" style="4" bestFit="1" customWidth="1"/>
    <col min="9546" max="9546" width="8.25" style="4" customWidth="1"/>
    <col min="9547" max="9547" width="9.375" style="4" customWidth="1"/>
    <col min="9548" max="9548" width="5.625" style="4" customWidth="1"/>
    <col min="9549" max="9720" width="9" style="4"/>
    <col min="9721" max="9721" width="1.5" style="4" customWidth="1"/>
    <col min="9722" max="9722" width="12.25" style="4" customWidth="1"/>
    <col min="9723" max="9723" width="7" style="4" customWidth="1"/>
    <col min="9724" max="9726" width="6.875" style="4" customWidth="1"/>
    <col min="9727" max="9728" width="7.625" style="4" bestFit="1" customWidth="1"/>
    <col min="9729" max="9729" width="6.75" style="4" bestFit="1" customWidth="1"/>
    <col min="9730" max="9732" width="3.875" style="4" customWidth="1"/>
    <col min="9733" max="9733" width="9.625" style="4" customWidth="1"/>
    <col min="9734" max="9734" width="10.875" style="4" customWidth="1"/>
    <col min="9735" max="9735" width="9.75" style="4" customWidth="1"/>
    <col min="9736" max="9736" width="9.375" style="4" customWidth="1"/>
    <col min="9737" max="9738" width="11.25" style="4" bestFit="1" customWidth="1"/>
    <col min="9739" max="9741" width="9.375" style="4" customWidth="1"/>
    <col min="9742" max="9743" width="10.5" style="4" bestFit="1" customWidth="1"/>
    <col min="9744" max="9744" width="5.75" style="4" customWidth="1"/>
    <col min="9745" max="9745" width="1.5" style="4" customWidth="1"/>
    <col min="9746" max="9746" width="12.25" style="4" customWidth="1"/>
    <col min="9747" max="9747" width="10.625" style="4" customWidth="1"/>
    <col min="9748" max="9749" width="10.25" style="4" bestFit="1" customWidth="1"/>
    <col min="9750" max="9750" width="9.375" style="4" customWidth="1"/>
    <col min="9751" max="9751" width="9.875" style="4" customWidth="1"/>
    <col min="9752" max="9752" width="8.75" style="4" customWidth="1"/>
    <col min="9753" max="9753" width="9.625" style="4" customWidth="1"/>
    <col min="9754" max="9754" width="10.25" style="4" customWidth="1"/>
    <col min="9755" max="9756" width="13.125" style="4" bestFit="1" customWidth="1"/>
    <col min="9757" max="9758" width="10.5" style="4" bestFit="1" customWidth="1"/>
    <col min="9759" max="9759" width="13.125" style="4" bestFit="1" customWidth="1"/>
    <col min="9760" max="9762" width="11.25" style="4" bestFit="1" customWidth="1"/>
    <col min="9763" max="9763" width="12.25" style="4" bestFit="1" customWidth="1"/>
    <col min="9764" max="9764" width="5.875" style="4" customWidth="1"/>
    <col min="9765" max="9765" width="1.375" style="4" customWidth="1"/>
    <col min="9766" max="9766" width="12.25" style="4" customWidth="1"/>
    <col min="9767" max="9767" width="10.25" style="4" bestFit="1" customWidth="1"/>
    <col min="9768" max="9768" width="9" style="4"/>
    <col min="9769" max="9769" width="10.25" style="4" bestFit="1" customWidth="1"/>
    <col min="9770" max="9770" width="9.75" style="4" bestFit="1" customWidth="1"/>
    <col min="9771" max="9771" width="10.25" style="4" bestFit="1" customWidth="1"/>
    <col min="9772" max="9772" width="9" style="4"/>
    <col min="9773" max="9773" width="9.375" style="4" bestFit="1" customWidth="1"/>
    <col min="9774" max="9774" width="8.25" style="4" customWidth="1"/>
    <col min="9775" max="9775" width="12.25" style="4" bestFit="1" customWidth="1"/>
    <col min="9776" max="9776" width="10.25" style="4" bestFit="1" customWidth="1"/>
    <col min="9777" max="9778" width="9.625" style="4" customWidth="1"/>
    <col min="9779" max="9779" width="9.375" style="4" customWidth="1"/>
    <col min="9780" max="9781" width="11.25" style="4" bestFit="1" customWidth="1"/>
    <col min="9782" max="9782" width="12.25" style="4" bestFit="1" customWidth="1"/>
    <col min="9783" max="9784" width="9.25" style="4" customWidth="1"/>
    <col min="9785" max="9785" width="5.75" style="4" customWidth="1"/>
    <col min="9786" max="9786" width="1.375" style="4" customWidth="1"/>
    <col min="9787" max="9787" width="12.25" style="4" customWidth="1"/>
    <col min="9788" max="9788" width="10" style="4" customWidth="1"/>
    <col min="9789" max="9789" width="10.125" style="4" customWidth="1"/>
    <col min="9790" max="9790" width="9.875" style="4" customWidth="1"/>
    <col min="9791" max="9791" width="10.25" style="4" bestFit="1" customWidth="1"/>
    <col min="9792" max="9793" width="7.75" style="4" customWidth="1"/>
    <col min="9794" max="9794" width="7.875" style="4" customWidth="1"/>
    <col min="9795" max="9795" width="7.25" style="4" customWidth="1"/>
    <col min="9796" max="9797" width="10.25" style="4" bestFit="1" customWidth="1"/>
    <col min="9798" max="9798" width="9" style="4"/>
    <col min="9799" max="9799" width="7.5" style="4" bestFit="1" customWidth="1"/>
    <col min="9800" max="9800" width="8.625" style="4" customWidth="1"/>
    <col min="9801" max="9801" width="10.25" style="4" bestFit="1" customWidth="1"/>
    <col min="9802" max="9802" width="8.25" style="4" customWidth="1"/>
    <col min="9803" max="9803" width="9.375" style="4" customWidth="1"/>
    <col min="9804" max="9804" width="5.625" style="4" customWidth="1"/>
    <col min="9805" max="9976" width="9" style="4"/>
    <col min="9977" max="9977" width="1.5" style="4" customWidth="1"/>
    <col min="9978" max="9978" width="12.25" style="4" customWidth="1"/>
    <col min="9979" max="9979" width="7" style="4" customWidth="1"/>
    <col min="9980" max="9982" width="6.875" style="4" customWidth="1"/>
    <col min="9983" max="9984" width="7.625" style="4" bestFit="1" customWidth="1"/>
    <col min="9985" max="9985" width="6.75" style="4" bestFit="1" customWidth="1"/>
    <col min="9986" max="9988" width="3.875" style="4" customWidth="1"/>
    <col min="9989" max="9989" width="9.625" style="4" customWidth="1"/>
    <col min="9990" max="9990" width="10.875" style="4" customWidth="1"/>
    <col min="9991" max="9991" width="9.75" style="4" customWidth="1"/>
    <col min="9992" max="9992" width="9.375" style="4" customWidth="1"/>
    <col min="9993" max="9994" width="11.25" style="4" bestFit="1" customWidth="1"/>
    <col min="9995" max="9997" width="9.375" style="4" customWidth="1"/>
    <col min="9998" max="9999" width="10.5" style="4" bestFit="1" customWidth="1"/>
    <col min="10000" max="10000" width="5.75" style="4" customWidth="1"/>
    <col min="10001" max="10001" width="1.5" style="4" customWidth="1"/>
    <col min="10002" max="10002" width="12.25" style="4" customWidth="1"/>
    <col min="10003" max="10003" width="10.625" style="4" customWidth="1"/>
    <col min="10004" max="10005" width="10.25" style="4" bestFit="1" customWidth="1"/>
    <col min="10006" max="10006" width="9.375" style="4" customWidth="1"/>
    <col min="10007" max="10007" width="9.875" style="4" customWidth="1"/>
    <col min="10008" max="10008" width="8.75" style="4" customWidth="1"/>
    <col min="10009" max="10009" width="9.625" style="4" customWidth="1"/>
    <col min="10010" max="10010" width="10.25" style="4" customWidth="1"/>
    <col min="10011" max="10012" width="13.125" style="4" bestFit="1" customWidth="1"/>
    <col min="10013" max="10014" width="10.5" style="4" bestFit="1" customWidth="1"/>
    <col min="10015" max="10015" width="13.125" style="4" bestFit="1" customWidth="1"/>
    <col min="10016" max="10018" width="11.25" style="4" bestFit="1" customWidth="1"/>
    <col min="10019" max="10019" width="12.25" style="4" bestFit="1" customWidth="1"/>
    <col min="10020" max="10020" width="5.875" style="4" customWidth="1"/>
    <col min="10021" max="10021" width="1.375" style="4" customWidth="1"/>
    <col min="10022" max="10022" width="12.25" style="4" customWidth="1"/>
    <col min="10023" max="10023" width="10.25" style="4" bestFit="1" customWidth="1"/>
    <col min="10024" max="10024" width="9" style="4"/>
    <col min="10025" max="10025" width="10.25" style="4" bestFit="1" customWidth="1"/>
    <col min="10026" max="10026" width="9.75" style="4" bestFit="1" customWidth="1"/>
    <col min="10027" max="10027" width="10.25" style="4" bestFit="1" customWidth="1"/>
    <col min="10028" max="10028" width="9" style="4"/>
    <col min="10029" max="10029" width="9.375" style="4" bestFit="1" customWidth="1"/>
    <col min="10030" max="10030" width="8.25" style="4" customWidth="1"/>
    <col min="10031" max="10031" width="12.25" style="4" bestFit="1" customWidth="1"/>
    <col min="10032" max="10032" width="10.25" style="4" bestFit="1" customWidth="1"/>
    <col min="10033" max="10034" width="9.625" style="4" customWidth="1"/>
    <col min="10035" max="10035" width="9.375" style="4" customWidth="1"/>
    <col min="10036" max="10037" width="11.25" style="4" bestFit="1" customWidth="1"/>
    <col min="10038" max="10038" width="12.25" style="4" bestFit="1" customWidth="1"/>
    <col min="10039" max="10040" width="9.25" style="4" customWidth="1"/>
    <col min="10041" max="10041" width="5.75" style="4" customWidth="1"/>
    <col min="10042" max="10042" width="1.375" style="4" customWidth="1"/>
    <col min="10043" max="10043" width="12.25" style="4" customWidth="1"/>
    <col min="10044" max="10044" width="10" style="4" customWidth="1"/>
    <col min="10045" max="10045" width="10.125" style="4" customWidth="1"/>
    <col min="10046" max="10046" width="9.875" style="4" customWidth="1"/>
    <col min="10047" max="10047" width="10.25" style="4" bestFit="1" customWidth="1"/>
    <col min="10048" max="10049" width="7.75" style="4" customWidth="1"/>
    <col min="10050" max="10050" width="7.875" style="4" customWidth="1"/>
    <col min="10051" max="10051" width="7.25" style="4" customWidth="1"/>
    <col min="10052" max="10053" width="10.25" style="4" bestFit="1" customWidth="1"/>
    <col min="10054" max="10054" width="9" style="4"/>
    <col min="10055" max="10055" width="7.5" style="4" bestFit="1" customWidth="1"/>
    <col min="10056" max="10056" width="8.625" style="4" customWidth="1"/>
    <col min="10057" max="10057" width="10.25" style="4" bestFit="1" customWidth="1"/>
    <col min="10058" max="10058" width="8.25" style="4" customWidth="1"/>
    <col min="10059" max="10059" width="9.375" style="4" customWidth="1"/>
    <col min="10060" max="10060" width="5.625" style="4" customWidth="1"/>
    <col min="10061" max="10232" width="9" style="4"/>
    <col min="10233" max="10233" width="1.5" style="4" customWidth="1"/>
    <col min="10234" max="10234" width="12.25" style="4" customWidth="1"/>
    <col min="10235" max="10235" width="7" style="4" customWidth="1"/>
    <col min="10236" max="10238" width="6.875" style="4" customWidth="1"/>
    <col min="10239" max="10240" width="7.625" style="4" bestFit="1" customWidth="1"/>
    <col min="10241" max="10241" width="6.75" style="4" bestFit="1" customWidth="1"/>
    <col min="10242" max="10244" width="3.875" style="4" customWidth="1"/>
    <col min="10245" max="10245" width="9.625" style="4" customWidth="1"/>
    <col min="10246" max="10246" width="10.875" style="4" customWidth="1"/>
    <col min="10247" max="10247" width="9.75" style="4" customWidth="1"/>
    <col min="10248" max="10248" width="9.375" style="4" customWidth="1"/>
    <col min="10249" max="10250" width="11.25" style="4" bestFit="1" customWidth="1"/>
    <col min="10251" max="10253" width="9.375" style="4" customWidth="1"/>
    <col min="10254" max="10255" width="10.5" style="4" bestFit="1" customWidth="1"/>
    <col min="10256" max="10256" width="5.75" style="4" customWidth="1"/>
    <col min="10257" max="10257" width="1.5" style="4" customWidth="1"/>
    <col min="10258" max="10258" width="12.25" style="4" customWidth="1"/>
    <col min="10259" max="10259" width="10.625" style="4" customWidth="1"/>
    <col min="10260" max="10261" width="10.25" style="4" bestFit="1" customWidth="1"/>
    <col min="10262" max="10262" width="9.375" style="4" customWidth="1"/>
    <col min="10263" max="10263" width="9.875" style="4" customWidth="1"/>
    <col min="10264" max="10264" width="8.75" style="4" customWidth="1"/>
    <col min="10265" max="10265" width="9.625" style="4" customWidth="1"/>
    <col min="10266" max="10266" width="10.25" style="4" customWidth="1"/>
    <col min="10267" max="10268" width="13.125" style="4" bestFit="1" customWidth="1"/>
    <col min="10269" max="10270" width="10.5" style="4" bestFit="1" customWidth="1"/>
    <col min="10271" max="10271" width="13.125" style="4" bestFit="1" customWidth="1"/>
    <col min="10272" max="10274" width="11.25" style="4" bestFit="1" customWidth="1"/>
    <col min="10275" max="10275" width="12.25" style="4" bestFit="1" customWidth="1"/>
    <col min="10276" max="10276" width="5.875" style="4" customWidth="1"/>
    <col min="10277" max="10277" width="1.375" style="4" customWidth="1"/>
    <col min="10278" max="10278" width="12.25" style="4" customWidth="1"/>
    <col min="10279" max="10279" width="10.25" style="4" bestFit="1" customWidth="1"/>
    <col min="10280" max="10280" width="9" style="4"/>
    <col min="10281" max="10281" width="10.25" style="4" bestFit="1" customWidth="1"/>
    <col min="10282" max="10282" width="9.75" style="4" bestFit="1" customWidth="1"/>
    <col min="10283" max="10283" width="10.25" style="4" bestFit="1" customWidth="1"/>
    <col min="10284" max="10284" width="9" style="4"/>
    <col min="10285" max="10285" width="9.375" style="4" bestFit="1" customWidth="1"/>
    <col min="10286" max="10286" width="8.25" style="4" customWidth="1"/>
    <col min="10287" max="10287" width="12.25" style="4" bestFit="1" customWidth="1"/>
    <col min="10288" max="10288" width="10.25" style="4" bestFit="1" customWidth="1"/>
    <col min="10289" max="10290" width="9.625" style="4" customWidth="1"/>
    <col min="10291" max="10291" width="9.375" style="4" customWidth="1"/>
    <col min="10292" max="10293" width="11.25" style="4" bestFit="1" customWidth="1"/>
    <col min="10294" max="10294" width="12.25" style="4" bestFit="1" customWidth="1"/>
    <col min="10295" max="10296" width="9.25" style="4" customWidth="1"/>
    <col min="10297" max="10297" width="5.75" style="4" customWidth="1"/>
    <col min="10298" max="10298" width="1.375" style="4" customWidth="1"/>
    <col min="10299" max="10299" width="12.25" style="4" customWidth="1"/>
    <col min="10300" max="10300" width="10" style="4" customWidth="1"/>
    <col min="10301" max="10301" width="10.125" style="4" customWidth="1"/>
    <col min="10302" max="10302" width="9.875" style="4" customWidth="1"/>
    <col min="10303" max="10303" width="10.25" style="4" bestFit="1" customWidth="1"/>
    <col min="10304" max="10305" width="7.75" style="4" customWidth="1"/>
    <col min="10306" max="10306" width="7.875" style="4" customWidth="1"/>
    <col min="10307" max="10307" width="7.25" style="4" customWidth="1"/>
    <col min="10308" max="10309" width="10.25" style="4" bestFit="1" customWidth="1"/>
    <col min="10310" max="10310" width="9" style="4"/>
    <col min="10311" max="10311" width="7.5" style="4" bestFit="1" customWidth="1"/>
    <col min="10312" max="10312" width="8.625" style="4" customWidth="1"/>
    <col min="10313" max="10313" width="10.25" style="4" bestFit="1" customWidth="1"/>
    <col min="10314" max="10314" width="8.25" style="4" customWidth="1"/>
    <col min="10315" max="10315" width="9.375" style="4" customWidth="1"/>
    <col min="10316" max="10316" width="5.625" style="4" customWidth="1"/>
    <col min="10317" max="10488" width="9" style="4"/>
    <col min="10489" max="10489" width="1.5" style="4" customWidth="1"/>
    <col min="10490" max="10490" width="12.25" style="4" customWidth="1"/>
    <col min="10491" max="10491" width="7" style="4" customWidth="1"/>
    <col min="10492" max="10494" width="6.875" style="4" customWidth="1"/>
    <col min="10495" max="10496" width="7.625" style="4" bestFit="1" customWidth="1"/>
    <col min="10497" max="10497" width="6.75" style="4" bestFit="1" customWidth="1"/>
    <col min="10498" max="10500" width="3.875" style="4" customWidth="1"/>
    <col min="10501" max="10501" width="9.625" style="4" customWidth="1"/>
    <col min="10502" max="10502" width="10.875" style="4" customWidth="1"/>
    <col min="10503" max="10503" width="9.75" style="4" customWidth="1"/>
    <col min="10504" max="10504" width="9.375" style="4" customWidth="1"/>
    <col min="10505" max="10506" width="11.25" style="4" bestFit="1" customWidth="1"/>
    <col min="10507" max="10509" width="9.375" style="4" customWidth="1"/>
    <col min="10510" max="10511" width="10.5" style="4" bestFit="1" customWidth="1"/>
    <col min="10512" max="10512" width="5.75" style="4" customWidth="1"/>
    <col min="10513" max="10513" width="1.5" style="4" customWidth="1"/>
    <col min="10514" max="10514" width="12.25" style="4" customWidth="1"/>
    <col min="10515" max="10515" width="10.625" style="4" customWidth="1"/>
    <col min="10516" max="10517" width="10.25" style="4" bestFit="1" customWidth="1"/>
    <col min="10518" max="10518" width="9.375" style="4" customWidth="1"/>
    <col min="10519" max="10519" width="9.875" style="4" customWidth="1"/>
    <col min="10520" max="10520" width="8.75" style="4" customWidth="1"/>
    <col min="10521" max="10521" width="9.625" style="4" customWidth="1"/>
    <col min="10522" max="10522" width="10.25" style="4" customWidth="1"/>
    <col min="10523" max="10524" width="13.125" style="4" bestFit="1" customWidth="1"/>
    <col min="10525" max="10526" width="10.5" style="4" bestFit="1" customWidth="1"/>
    <col min="10527" max="10527" width="13.125" style="4" bestFit="1" customWidth="1"/>
    <col min="10528" max="10530" width="11.25" style="4" bestFit="1" customWidth="1"/>
    <col min="10531" max="10531" width="12.25" style="4" bestFit="1" customWidth="1"/>
    <col min="10532" max="10532" width="5.875" style="4" customWidth="1"/>
    <col min="10533" max="10533" width="1.375" style="4" customWidth="1"/>
    <col min="10534" max="10534" width="12.25" style="4" customWidth="1"/>
    <col min="10535" max="10535" width="10.25" style="4" bestFit="1" customWidth="1"/>
    <col min="10536" max="10536" width="9" style="4"/>
    <col min="10537" max="10537" width="10.25" style="4" bestFit="1" customWidth="1"/>
    <col min="10538" max="10538" width="9.75" style="4" bestFit="1" customWidth="1"/>
    <col min="10539" max="10539" width="10.25" style="4" bestFit="1" customWidth="1"/>
    <col min="10540" max="10540" width="9" style="4"/>
    <col min="10541" max="10541" width="9.375" style="4" bestFit="1" customWidth="1"/>
    <col min="10542" max="10542" width="8.25" style="4" customWidth="1"/>
    <col min="10543" max="10543" width="12.25" style="4" bestFit="1" customWidth="1"/>
    <col min="10544" max="10544" width="10.25" style="4" bestFit="1" customWidth="1"/>
    <col min="10545" max="10546" width="9.625" style="4" customWidth="1"/>
    <col min="10547" max="10547" width="9.375" style="4" customWidth="1"/>
    <col min="10548" max="10549" width="11.25" style="4" bestFit="1" customWidth="1"/>
    <col min="10550" max="10550" width="12.25" style="4" bestFit="1" customWidth="1"/>
    <col min="10551" max="10552" width="9.25" style="4" customWidth="1"/>
    <col min="10553" max="10553" width="5.75" style="4" customWidth="1"/>
    <col min="10554" max="10554" width="1.375" style="4" customWidth="1"/>
    <col min="10555" max="10555" width="12.25" style="4" customWidth="1"/>
    <col min="10556" max="10556" width="10" style="4" customWidth="1"/>
    <col min="10557" max="10557" width="10.125" style="4" customWidth="1"/>
    <col min="10558" max="10558" width="9.875" style="4" customWidth="1"/>
    <col min="10559" max="10559" width="10.25" style="4" bestFit="1" customWidth="1"/>
    <col min="10560" max="10561" width="7.75" style="4" customWidth="1"/>
    <col min="10562" max="10562" width="7.875" style="4" customWidth="1"/>
    <col min="10563" max="10563" width="7.25" style="4" customWidth="1"/>
    <col min="10564" max="10565" width="10.25" style="4" bestFit="1" customWidth="1"/>
    <col min="10566" max="10566" width="9" style="4"/>
    <col min="10567" max="10567" width="7.5" style="4" bestFit="1" customWidth="1"/>
    <col min="10568" max="10568" width="8.625" style="4" customWidth="1"/>
    <col min="10569" max="10569" width="10.25" style="4" bestFit="1" customWidth="1"/>
    <col min="10570" max="10570" width="8.25" style="4" customWidth="1"/>
    <col min="10571" max="10571" width="9.375" style="4" customWidth="1"/>
    <col min="10572" max="10572" width="5.625" style="4" customWidth="1"/>
    <col min="10573" max="10744" width="9" style="4"/>
    <col min="10745" max="10745" width="1.5" style="4" customWidth="1"/>
    <col min="10746" max="10746" width="12.25" style="4" customWidth="1"/>
    <col min="10747" max="10747" width="7" style="4" customWidth="1"/>
    <col min="10748" max="10750" width="6.875" style="4" customWidth="1"/>
    <col min="10751" max="10752" width="7.625" style="4" bestFit="1" customWidth="1"/>
    <col min="10753" max="10753" width="6.75" style="4" bestFit="1" customWidth="1"/>
    <col min="10754" max="10756" width="3.875" style="4" customWidth="1"/>
    <col min="10757" max="10757" width="9.625" style="4" customWidth="1"/>
    <col min="10758" max="10758" width="10.875" style="4" customWidth="1"/>
    <col min="10759" max="10759" width="9.75" style="4" customWidth="1"/>
    <col min="10760" max="10760" width="9.375" style="4" customWidth="1"/>
    <col min="10761" max="10762" width="11.25" style="4" bestFit="1" customWidth="1"/>
    <col min="10763" max="10765" width="9.375" style="4" customWidth="1"/>
    <col min="10766" max="10767" width="10.5" style="4" bestFit="1" customWidth="1"/>
    <col min="10768" max="10768" width="5.75" style="4" customWidth="1"/>
    <col min="10769" max="10769" width="1.5" style="4" customWidth="1"/>
    <col min="10770" max="10770" width="12.25" style="4" customWidth="1"/>
    <col min="10771" max="10771" width="10.625" style="4" customWidth="1"/>
    <col min="10772" max="10773" width="10.25" style="4" bestFit="1" customWidth="1"/>
    <col min="10774" max="10774" width="9.375" style="4" customWidth="1"/>
    <col min="10775" max="10775" width="9.875" style="4" customWidth="1"/>
    <col min="10776" max="10776" width="8.75" style="4" customWidth="1"/>
    <col min="10777" max="10777" width="9.625" style="4" customWidth="1"/>
    <col min="10778" max="10778" width="10.25" style="4" customWidth="1"/>
    <col min="10779" max="10780" width="13.125" style="4" bestFit="1" customWidth="1"/>
    <col min="10781" max="10782" width="10.5" style="4" bestFit="1" customWidth="1"/>
    <col min="10783" max="10783" width="13.125" style="4" bestFit="1" customWidth="1"/>
    <col min="10784" max="10786" width="11.25" style="4" bestFit="1" customWidth="1"/>
    <col min="10787" max="10787" width="12.25" style="4" bestFit="1" customWidth="1"/>
    <col min="10788" max="10788" width="5.875" style="4" customWidth="1"/>
    <col min="10789" max="10789" width="1.375" style="4" customWidth="1"/>
    <col min="10790" max="10790" width="12.25" style="4" customWidth="1"/>
    <col min="10791" max="10791" width="10.25" style="4" bestFit="1" customWidth="1"/>
    <col min="10792" max="10792" width="9" style="4"/>
    <col min="10793" max="10793" width="10.25" style="4" bestFit="1" customWidth="1"/>
    <col min="10794" max="10794" width="9.75" style="4" bestFit="1" customWidth="1"/>
    <col min="10795" max="10795" width="10.25" style="4" bestFit="1" customWidth="1"/>
    <col min="10796" max="10796" width="9" style="4"/>
    <col min="10797" max="10797" width="9.375" style="4" bestFit="1" customWidth="1"/>
    <col min="10798" max="10798" width="8.25" style="4" customWidth="1"/>
    <col min="10799" max="10799" width="12.25" style="4" bestFit="1" customWidth="1"/>
    <col min="10800" max="10800" width="10.25" style="4" bestFit="1" customWidth="1"/>
    <col min="10801" max="10802" width="9.625" style="4" customWidth="1"/>
    <col min="10803" max="10803" width="9.375" style="4" customWidth="1"/>
    <col min="10804" max="10805" width="11.25" style="4" bestFit="1" customWidth="1"/>
    <col min="10806" max="10806" width="12.25" style="4" bestFit="1" customWidth="1"/>
    <col min="10807" max="10808" width="9.25" style="4" customWidth="1"/>
    <col min="10809" max="10809" width="5.75" style="4" customWidth="1"/>
    <col min="10810" max="10810" width="1.375" style="4" customWidth="1"/>
    <col min="10811" max="10811" width="12.25" style="4" customWidth="1"/>
    <col min="10812" max="10812" width="10" style="4" customWidth="1"/>
    <col min="10813" max="10813" width="10.125" style="4" customWidth="1"/>
    <col min="10814" max="10814" width="9.875" style="4" customWidth="1"/>
    <col min="10815" max="10815" width="10.25" style="4" bestFit="1" customWidth="1"/>
    <col min="10816" max="10817" width="7.75" style="4" customWidth="1"/>
    <col min="10818" max="10818" width="7.875" style="4" customWidth="1"/>
    <col min="10819" max="10819" width="7.25" style="4" customWidth="1"/>
    <col min="10820" max="10821" width="10.25" style="4" bestFit="1" customWidth="1"/>
    <col min="10822" max="10822" width="9" style="4"/>
    <col min="10823" max="10823" width="7.5" style="4" bestFit="1" customWidth="1"/>
    <col min="10824" max="10824" width="8.625" style="4" customWidth="1"/>
    <col min="10825" max="10825" width="10.25" style="4" bestFit="1" customWidth="1"/>
    <col min="10826" max="10826" width="8.25" style="4" customWidth="1"/>
    <col min="10827" max="10827" width="9.375" style="4" customWidth="1"/>
    <col min="10828" max="10828" width="5.625" style="4" customWidth="1"/>
    <col min="10829" max="11000" width="9" style="4"/>
    <col min="11001" max="11001" width="1.5" style="4" customWidth="1"/>
    <col min="11002" max="11002" width="12.25" style="4" customWidth="1"/>
    <col min="11003" max="11003" width="7" style="4" customWidth="1"/>
    <col min="11004" max="11006" width="6.875" style="4" customWidth="1"/>
    <col min="11007" max="11008" width="7.625" style="4" bestFit="1" customWidth="1"/>
    <col min="11009" max="11009" width="6.75" style="4" bestFit="1" customWidth="1"/>
    <col min="11010" max="11012" width="3.875" style="4" customWidth="1"/>
    <col min="11013" max="11013" width="9.625" style="4" customWidth="1"/>
    <col min="11014" max="11014" width="10.875" style="4" customWidth="1"/>
    <col min="11015" max="11015" width="9.75" style="4" customWidth="1"/>
    <col min="11016" max="11016" width="9.375" style="4" customWidth="1"/>
    <col min="11017" max="11018" width="11.25" style="4" bestFit="1" customWidth="1"/>
    <col min="11019" max="11021" width="9.375" style="4" customWidth="1"/>
    <col min="11022" max="11023" width="10.5" style="4" bestFit="1" customWidth="1"/>
    <col min="11024" max="11024" width="5.75" style="4" customWidth="1"/>
    <col min="11025" max="11025" width="1.5" style="4" customWidth="1"/>
    <col min="11026" max="11026" width="12.25" style="4" customWidth="1"/>
    <col min="11027" max="11027" width="10.625" style="4" customWidth="1"/>
    <col min="11028" max="11029" width="10.25" style="4" bestFit="1" customWidth="1"/>
    <col min="11030" max="11030" width="9.375" style="4" customWidth="1"/>
    <col min="11031" max="11031" width="9.875" style="4" customWidth="1"/>
    <col min="11032" max="11032" width="8.75" style="4" customWidth="1"/>
    <col min="11033" max="11033" width="9.625" style="4" customWidth="1"/>
    <col min="11034" max="11034" width="10.25" style="4" customWidth="1"/>
    <col min="11035" max="11036" width="13.125" style="4" bestFit="1" customWidth="1"/>
    <col min="11037" max="11038" width="10.5" style="4" bestFit="1" customWidth="1"/>
    <col min="11039" max="11039" width="13.125" style="4" bestFit="1" customWidth="1"/>
    <col min="11040" max="11042" width="11.25" style="4" bestFit="1" customWidth="1"/>
    <col min="11043" max="11043" width="12.25" style="4" bestFit="1" customWidth="1"/>
    <col min="11044" max="11044" width="5.875" style="4" customWidth="1"/>
    <col min="11045" max="11045" width="1.375" style="4" customWidth="1"/>
    <col min="11046" max="11046" width="12.25" style="4" customWidth="1"/>
    <col min="11047" max="11047" width="10.25" style="4" bestFit="1" customWidth="1"/>
    <col min="11048" max="11048" width="9" style="4"/>
    <col min="11049" max="11049" width="10.25" style="4" bestFit="1" customWidth="1"/>
    <col min="11050" max="11050" width="9.75" style="4" bestFit="1" customWidth="1"/>
    <col min="11051" max="11051" width="10.25" style="4" bestFit="1" customWidth="1"/>
    <col min="11052" max="11052" width="9" style="4"/>
    <col min="11053" max="11053" width="9.375" style="4" bestFit="1" customWidth="1"/>
    <col min="11054" max="11054" width="8.25" style="4" customWidth="1"/>
    <col min="11055" max="11055" width="12.25" style="4" bestFit="1" customWidth="1"/>
    <col min="11056" max="11056" width="10.25" style="4" bestFit="1" customWidth="1"/>
    <col min="11057" max="11058" width="9.625" style="4" customWidth="1"/>
    <col min="11059" max="11059" width="9.375" style="4" customWidth="1"/>
    <col min="11060" max="11061" width="11.25" style="4" bestFit="1" customWidth="1"/>
    <col min="11062" max="11062" width="12.25" style="4" bestFit="1" customWidth="1"/>
    <col min="11063" max="11064" width="9.25" style="4" customWidth="1"/>
    <col min="11065" max="11065" width="5.75" style="4" customWidth="1"/>
    <col min="11066" max="11066" width="1.375" style="4" customWidth="1"/>
    <col min="11067" max="11067" width="12.25" style="4" customWidth="1"/>
    <col min="11068" max="11068" width="10" style="4" customWidth="1"/>
    <col min="11069" max="11069" width="10.125" style="4" customWidth="1"/>
    <col min="11070" max="11070" width="9.875" style="4" customWidth="1"/>
    <col min="11071" max="11071" width="10.25" style="4" bestFit="1" customWidth="1"/>
    <col min="11072" max="11073" width="7.75" style="4" customWidth="1"/>
    <col min="11074" max="11074" width="7.875" style="4" customWidth="1"/>
    <col min="11075" max="11075" width="7.25" style="4" customWidth="1"/>
    <col min="11076" max="11077" width="10.25" style="4" bestFit="1" customWidth="1"/>
    <col min="11078" max="11078" width="9" style="4"/>
    <col min="11079" max="11079" width="7.5" style="4" bestFit="1" customWidth="1"/>
    <col min="11080" max="11080" width="8.625" style="4" customWidth="1"/>
    <col min="11081" max="11081" width="10.25" style="4" bestFit="1" customWidth="1"/>
    <col min="11082" max="11082" width="8.25" style="4" customWidth="1"/>
    <col min="11083" max="11083" width="9.375" style="4" customWidth="1"/>
    <col min="11084" max="11084" width="5.625" style="4" customWidth="1"/>
    <col min="11085" max="11256" width="9" style="4"/>
    <col min="11257" max="11257" width="1.5" style="4" customWidth="1"/>
    <col min="11258" max="11258" width="12.25" style="4" customWidth="1"/>
    <col min="11259" max="11259" width="7" style="4" customWidth="1"/>
    <col min="11260" max="11262" width="6.875" style="4" customWidth="1"/>
    <col min="11263" max="11264" width="7.625" style="4" bestFit="1" customWidth="1"/>
    <col min="11265" max="11265" width="6.75" style="4" bestFit="1" customWidth="1"/>
    <col min="11266" max="11268" width="3.875" style="4" customWidth="1"/>
    <col min="11269" max="11269" width="9.625" style="4" customWidth="1"/>
    <col min="11270" max="11270" width="10.875" style="4" customWidth="1"/>
    <col min="11271" max="11271" width="9.75" style="4" customWidth="1"/>
    <col min="11272" max="11272" width="9.375" style="4" customWidth="1"/>
    <col min="11273" max="11274" width="11.25" style="4" bestFit="1" customWidth="1"/>
    <col min="11275" max="11277" width="9.375" style="4" customWidth="1"/>
    <col min="11278" max="11279" width="10.5" style="4" bestFit="1" customWidth="1"/>
    <col min="11280" max="11280" width="5.75" style="4" customWidth="1"/>
    <col min="11281" max="11281" width="1.5" style="4" customWidth="1"/>
    <col min="11282" max="11282" width="12.25" style="4" customWidth="1"/>
    <col min="11283" max="11283" width="10.625" style="4" customWidth="1"/>
    <col min="11284" max="11285" width="10.25" style="4" bestFit="1" customWidth="1"/>
    <col min="11286" max="11286" width="9.375" style="4" customWidth="1"/>
    <col min="11287" max="11287" width="9.875" style="4" customWidth="1"/>
    <col min="11288" max="11288" width="8.75" style="4" customWidth="1"/>
    <col min="11289" max="11289" width="9.625" style="4" customWidth="1"/>
    <col min="11290" max="11290" width="10.25" style="4" customWidth="1"/>
    <col min="11291" max="11292" width="13.125" style="4" bestFit="1" customWidth="1"/>
    <col min="11293" max="11294" width="10.5" style="4" bestFit="1" customWidth="1"/>
    <col min="11295" max="11295" width="13.125" style="4" bestFit="1" customWidth="1"/>
    <col min="11296" max="11298" width="11.25" style="4" bestFit="1" customWidth="1"/>
    <col min="11299" max="11299" width="12.25" style="4" bestFit="1" customWidth="1"/>
    <col min="11300" max="11300" width="5.875" style="4" customWidth="1"/>
    <col min="11301" max="11301" width="1.375" style="4" customWidth="1"/>
    <col min="11302" max="11302" width="12.25" style="4" customWidth="1"/>
    <col min="11303" max="11303" width="10.25" style="4" bestFit="1" customWidth="1"/>
    <col min="11304" max="11304" width="9" style="4"/>
    <col min="11305" max="11305" width="10.25" style="4" bestFit="1" customWidth="1"/>
    <col min="11306" max="11306" width="9.75" style="4" bestFit="1" customWidth="1"/>
    <col min="11307" max="11307" width="10.25" style="4" bestFit="1" customWidth="1"/>
    <col min="11308" max="11308" width="9" style="4"/>
    <col min="11309" max="11309" width="9.375" style="4" bestFit="1" customWidth="1"/>
    <col min="11310" max="11310" width="8.25" style="4" customWidth="1"/>
    <col min="11311" max="11311" width="12.25" style="4" bestFit="1" customWidth="1"/>
    <col min="11312" max="11312" width="10.25" style="4" bestFit="1" customWidth="1"/>
    <col min="11313" max="11314" width="9.625" style="4" customWidth="1"/>
    <col min="11315" max="11315" width="9.375" style="4" customWidth="1"/>
    <col min="11316" max="11317" width="11.25" style="4" bestFit="1" customWidth="1"/>
    <col min="11318" max="11318" width="12.25" style="4" bestFit="1" customWidth="1"/>
    <col min="11319" max="11320" width="9.25" style="4" customWidth="1"/>
    <col min="11321" max="11321" width="5.75" style="4" customWidth="1"/>
    <col min="11322" max="11322" width="1.375" style="4" customWidth="1"/>
    <col min="11323" max="11323" width="12.25" style="4" customWidth="1"/>
    <col min="11324" max="11324" width="10" style="4" customWidth="1"/>
    <col min="11325" max="11325" width="10.125" style="4" customWidth="1"/>
    <col min="11326" max="11326" width="9.875" style="4" customWidth="1"/>
    <col min="11327" max="11327" width="10.25" style="4" bestFit="1" customWidth="1"/>
    <col min="11328" max="11329" width="7.75" style="4" customWidth="1"/>
    <col min="11330" max="11330" width="7.875" style="4" customWidth="1"/>
    <col min="11331" max="11331" width="7.25" style="4" customWidth="1"/>
    <col min="11332" max="11333" width="10.25" style="4" bestFit="1" customWidth="1"/>
    <col min="11334" max="11334" width="9" style="4"/>
    <col min="11335" max="11335" width="7.5" style="4" bestFit="1" customWidth="1"/>
    <col min="11336" max="11336" width="8.625" style="4" customWidth="1"/>
    <col min="11337" max="11337" width="10.25" style="4" bestFit="1" customWidth="1"/>
    <col min="11338" max="11338" width="8.25" style="4" customWidth="1"/>
    <col min="11339" max="11339" width="9.375" style="4" customWidth="1"/>
    <col min="11340" max="11340" width="5.625" style="4" customWidth="1"/>
    <col min="11341" max="11512" width="9" style="4"/>
    <col min="11513" max="11513" width="1.5" style="4" customWidth="1"/>
    <col min="11514" max="11514" width="12.25" style="4" customWidth="1"/>
    <col min="11515" max="11515" width="7" style="4" customWidth="1"/>
    <col min="11516" max="11518" width="6.875" style="4" customWidth="1"/>
    <col min="11519" max="11520" width="7.625" style="4" bestFit="1" customWidth="1"/>
    <col min="11521" max="11521" width="6.75" style="4" bestFit="1" customWidth="1"/>
    <col min="11522" max="11524" width="3.875" style="4" customWidth="1"/>
    <col min="11525" max="11525" width="9.625" style="4" customWidth="1"/>
    <col min="11526" max="11526" width="10.875" style="4" customWidth="1"/>
    <col min="11527" max="11527" width="9.75" style="4" customWidth="1"/>
    <col min="11528" max="11528" width="9.375" style="4" customWidth="1"/>
    <col min="11529" max="11530" width="11.25" style="4" bestFit="1" customWidth="1"/>
    <col min="11531" max="11533" width="9.375" style="4" customWidth="1"/>
    <col min="11534" max="11535" width="10.5" style="4" bestFit="1" customWidth="1"/>
    <col min="11536" max="11536" width="5.75" style="4" customWidth="1"/>
    <col min="11537" max="11537" width="1.5" style="4" customWidth="1"/>
    <col min="11538" max="11538" width="12.25" style="4" customWidth="1"/>
    <col min="11539" max="11539" width="10.625" style="4" customWidth="1"/>
    <col min="11540" max="11541" width="10.25" style="4" bestFit="1" customWidth="1"/>
    <col min="11542" max="11542" width="9.375" style="4" customWidth="1"/>
    <col min="11543" max="11543" width="9.875" style="4" customWidth="1"/>
    <col min="11544" max="11544" width="8.75" style="4" customWidth="1"/>
    <col min="11545" max="11545" width="9.625" style="4" customWidth="1"/>
    <col min="11546" max="11546" width="10.25" style="4" customWidth="1"/>
    <col min="11547" max="11548" width="13.125" style="4" bestFit="1" customWidth="1"/>
    <col min="11549" max="11550" width="10.5" style="4" bestFit="1" customWidth="1"/>
    <col min="11551" max="11551" width="13.125" style="4" bestFit="1" customWidth="1"/>
    <col min="11552" max="11554" width="11.25" style="4" bestFit="1" customWidth="1"/>
    <col min="11555" max="11555" width="12.25" style="4" bestFit="1" customWidth="1"/>
    <col min="11556" max="11556" width="5.875" style="4" customWidth="1"/>
    <col min="11557" max="11557" width="1.375" style="4" customWidth="1"/>
    <col min="11558" max="11558" width="12.25" style="4" customWidth="1"/>
    <col min="11559" max="11559" width="10.25" style="4" bestFit="1" customWidth="1"/>
    <col min="11560" max="11560" width="9" style="4"/>
    <col min="11561" max="11561" width="10.25" style="4" bestFit="1" customWidth="1"/>
    <col min="11562" max="11562" width="9.75" style="4" bestFit="1" customWidth="1"/>
    <col min="11563" max="11563" width="10.25" style="4" bestFit="1" customWidth="1"/>
    <col min="11564" max="11564" width="9" style="4"/>
    <col min="11565" max="11565" width="9.375" style="4" bestFit="1" customWidth="1"/>
    <col min="11566" max="11566" width="8.25" style="4" customWidth="1"/>
    <col min="11567" max="11567" width="12.25" style="4" bestFit="1" customWidth="1"/>
    <col min="11568" max="11568" width="10.25" style="4" bestFit="1" customWidth="1"/>
    <col min="11569" max="11570" width="9.625" style="4" customWidth="1"/>
    <col min="11571" max="11571" width="9.375" style="4" customWidth="1"/>
    <col min="11572" max="11573" width="11.25" style="4" bestFit="1" customWidth="1"/>
    <col min="11574" max="11574" width="12.25" style="4" bestFit="1" customWidth="1"/>
    <col min="11575" max="11576" width="9.25" style="4" customWidth="1"/>
    <col min="11577" max="11577" width="5.75" style="4" customWidth="1"/>
    <col min="11578" max="11578" width="1.375" style="4" customWidth="1"/>
    <col min="11579" max="11579" width="12.25" style="4" customWidth="1"/>
    <col min="11580" max="11580" width="10" style="4" customWidth="1"/>
    <col min="11581" max="11581" width="10.125" style="4" customWidth="1"/>
    <col min="11582" max="11582" width="9.875" style="4" customWidth="1"/>
    <col min="11583" max="11583" width="10.25" style="4" bestFit="1" customWidth="1"/>
    <col min="11584" max="11585" width="7.75" style="4" customWidth="1"/>
    <col min="11586" max="11586" width="7.875" style="4" customWidth="1"/>
    <col min="11587" max="11587" width="7.25" style="4" customWidth="1"/>
    <col min="11588" max="11589" width="10.25" style="4" bestFit="1" customWidth="1"/>
    <col min="11590" max="11590" width="9" style="4"/>
    <col min="11591" max="11591" width="7.5" style="4" bestFit="1" customWidth="1"/>
    <col min="11592" max="11592" width="8.625" style="4" customWidth="1"/>
    <col min="11593" max="11593" width="10.25" style="4" bestFit="1" customWidth="1"/>
    <col min="11594" max="11594" width="8.25" style="4" customWidth="1"/>
    <col min="11595" max="11595" width="9.375" style="4" customWidth="1"/>
    <col min="11596" max="11596" width="5.625" style="4" customWidth="1"/>
    <col min="11597" max="11768" width="9" style="4"/>
    <col min="11769" max="11769" width="1.5" style="4" customWidth="1"/>
    <col min="11770" max="11770" width="12.25" style="4" customWidth="1"/>
    <col min="11771" max="11771" width="7" style="4" customWidth="1"/>
    <col min="11772" max="11774" width="6.875" style="4" customWidth="1"/>
    <col min="11775" max="11776" width="7.625" style="4" bestFit="1" customWidth="1"/>
    <col min="11777" max="11777" width="6.75" style="4" bestFit="1" customWidth="1"/>
    <col min="11778" max="11780" width="3.875" style="4" customWidth="1"/>
    <col min="11781" max="11781" width="9.625" style="4" customWidth="1"/>
    <col min="11782" max="11782" width="10.875" style="4" customWidth="1"/>
    <col min="11783" max="11783" width="9.75" style="4" customWidth="1"/>
    <col min="11784" max="11784" width="9.375" style="4" customWidth="1"/>
    <col min="11785" max="11786" width="11.25" style="4" bestFit="1" customWidth="1"/>
    <col min="11787" max="11789" width="9.375" style="4" customWidth="1"/>
    <col min="11790" max="11791" width="10.5" style="4" bestFit="1" customWidth="1"/>
    <col min="11792" max="11792" width="5.75" style="4" customWidth="1"/>
    <col min="11793" max="11793" width="1.5" style="4" customWidth="1"/>
    <col min="11794" max="11794" width="12.25" style="4" customWidth="1"/>
    <col min="11795" max="11795" width="10.625" style="4" customWidth="1"/>
    <col min="11796" max="11797" width="10.25" style="4" bestFit="1" customWidth="1"/>
    <col min="11798" max="11798" width="9.375" style="4" customWidth="1"/>
    <col min="11799" max="11799" width="9.875" style="4" customWidth="1"/>
    <col min="11800" max="11800" width="8.75" style="4" customWidth="1"/>
    <col min="11801" max="11801" width="9.625" style="4" customWidth="1"/>
    <col min="11802" max="11802" width="10.25" style="4" customWidth="1"/>
    <col min="11803" max="11804" width="13.125" style="4" bestFit="1" customWidth="1"/>
    <col min="11805" max="11806" width="10.5" style="4" bestFit="1" customWidth="1"/>
    <col min="11807" max="11807" width="13.125" style="4" bestFit="1" customWidth="1"/>
    <col min="11808" max="11810" width="11.25" style="4" bestFit="1" customWidth="1"/>
    <col min="11811" max="11811" width="12.25" style="4" bestFit="1" customWidth="1"/>
    <col min="11812" max="11812" width="5.875" style="4" customWidth="1"/>
    <col min="11813" max="11813" width="1.375" style="4" customWidth="1"/>
    <col min="11814" max="11814" width="12.25" style="4" customWidth="1"/>
    <col min="11815" max="11815" width="10.25" style="4" bestFit="1" customWidth="1"/>
    <col min="11816" max="11816" width="9" style="4"/>
    <col min="11817" max="11817" width="10.25" style="4" bestFit="1" customWidth="1"/>
    <col min="11818" max="11818" width="9.75" style="4" bestFit="1" customWidth="1"/>
    <col min="11819" max="11819" width="10.25" style="4" bestFit="1" customWidth="1"/>
    <col min="11820" max="11820" width="9" style="4"/>
    <col min="11821" max="11821" width="9.375" style="4" bestFit="1" customWidth="1"/>
    <col min="11822" max="11822" width="8.25" style="4" customWidth="1"/>
    <col min="11823" max="11823" width="12.25" style="4" bestFit="1" customWidth="1"/>
    <col min="11824" max="11824" width="10.25" style="4" bestFit="1" customWidth="1"/>
    <col min="11825" max="11826" width="9.625" style="4" customWidth="1"/>
    <col min="11827" max="11827" width="9.375" style="4" customWidth="1"/>
    <col min="11828" max="11829" width="11.25" style="4" bestFit="1" customWidth="1"/>
    <col min="11830" max="11830" width="12.25" style="4" bestFit="1" customWidth="1"/>
    <col min="11831" max="11832" width="9.25" style="4" customWidth="1"/>
    <col min="11833" max="11833" width="5.75" style="4" customWidth="1"/>
    <col min="11834" max="11834" width="1.375" style="4" customWidth="1"/>
    <col min="11835" max="11835" width="12.25" style="4" customWidth="1"/>
    <col min="11836" max="11836" width="10" style="4" customWidth="1"/>
    <col min="11837" max="11837" width="10.125" style="4" customWidth="1"/>
    <col min="11838" max="11838" width="9.875" style="4" customWidth="1"/>
    <col min="11839" max="11839" width="10.25" style="4" bestFit="1" customWidth="1"/>
    <col min="11840" max="11841" width="7.75" style="4" customWidth="1"/>
    <col min="11842" max="11842" width="7.875" style="4" customWidth="1"/>
    <col min="11843" max="11843" width="7.25" style="4" customWidth="1"/>
    <col min="11844" max="11845" width="10.25" style="4" bestFit="1" customWidth="1"/>
    <col min="11846" max="11846" width="9" style="4"/>
    <col min="11847" max="11847" width="7.5" style="4" bestFit="1" customWidth="1"/>
    <col min="11848" max="11848" width="8.625" style="4" customWidth="1"/>
    <col min="11849" max="11849" width="10.25" style="4" bestFit="1" customWidth="1"/>
    <col min="11850" max="11850" width="8.25" style="4" customWidth="1"/>
    <col min="11851" max="11851" width="9.375" style="4" customWidth="1"/>
    <col min="11852" max="11852" width="5.625" style="4" customWidth="1"/>
    <col min="11853" max="12024" width="9" style="4"/>
    <col min="12025" max="12025" width="1.5" style="4" customWidth="1"/>
    <col min="12026" max="12026" width="12.25" style="4" customWidth="1"/>
    <col min="12027" max="12027" width="7" style="4" customWidth="1"/>
    <col min="12028" max="12030" width="6.875" style="4" customWidth="1"/>
    <col min="12031" max="12032" width="7.625" style="4" bestFit="1" customWidth="1"/>
    <col min="12033" max="12033" width="6.75" style="4" bestFit="1" customWidth="1"/>
    <col min="12034" max="12036" width="3.875" style="4" customWidth="1"/>
    <col min="12037" max="12037" width="9.625" style="4" customWidth="1"/>
    <col min="12038" max="12038" width="10.875" style="4" customWidth="1"/>
    <col min="12039" max="12039" width="9.75" style="4" customWidth="1"/>
    <col min="12040" max="12040" width="9.375" style="4" customWidth="1"/>
    <col min="12041" max="12042" width="11.25" style="4" bestFit="1" customWidth="1"/>
    <col min="12043" max="12045" width="9.375" style="4" customWidth="1"/>
    <col min="12046" max="12047" width="10.5" style="4" bestFit="1" customWidth="1"/>
    <col min="12048" max="12048" width="5.75" style="4" customWidth="1"/>
    <col min="12049" max="12049" width="1.5" style="4" customWidth="1"/>
    <col min="12050" max="12050" width="12.25" style="4" customWidth="1"/>
    <col min="12051" max="12051" width="10.625" style="4" customWidth="1"/>
    <col min="12052" max="12053" width="10.25" style="4" bestFit="1" customWidth="1"/>
    <col min="12054" max="12054" width="9.375" style="4" customWidth="1"/>
    <col min="12055" max="12055" width="9.875" style="4" customWidth="1"/>
    <col min="12056" max="12056" width="8.75" style="4" customWidth="1"/>
    <col min="12057" max="12057" width="9.625" style="4" customWidth="1"/>
    <col min="12058" max="12058" width="10.25" style="4" customWidth="1"/>
    <col min="12059" max="12060" width="13.125" style="4" bestFit="1" customWidth="1"/>
    <col min="12061" max="12062" width="10.5" style="4" bestFit="1" customWidth="1"/>
    <col min="12063" max="12063" width="13.125" style="4" bestFit="1" customWidth="1"/>
    <col min="12064" max="12066" width="11.25" style="4" bestFit="1" customWidth="1"/>
    <col min="12067" max="12067" width="12.25" style="4" bestFit="1" customWidth="1"/>
    <col min="12068" max="12068" width="5.875" style="4" customWidth="1"/>
    <col min="12069" max="12069" width="1.375" style="4" customWidth="1"/>
    <col min="12070" max="12070" width="12.25" style="4" customWidth="1"/>
    <col min="12071" max="12071" width="10.25" style="4" bestFit="1" customWidth="1"/>
    <col min="12072" max="12072" width="9" style="4"/>
    <col min="12073" max="12073" width="10.25" style="4" bestFit="1" customWidth="1"/>
    <col min="12074" max="12074" width="9.75" style="4" bestFit="1" customWidth="1"/>
    <col min="12075" max="12075" width="10.25" style="4" bestFit="1" customWidth="1"/>
    <col min="12076" max="12076" width="9" style="4"/>
    <col min="12077" max="12077" width="9.375" style="4" bestFit="1" customWidth="1"/>
    <col min="12078" max="12078" width="8.25" style="4" customWidth="1"/>
    <col min="12079" max="12079" width="12.25" style="4" bestFit="1" customWidth="1"/>
    <col min="12080" max="12080" width="10.25" style="4" bestFit="1" customWidth="1"/>
    <col min="12081" max="12082" width="9.625" style="4" customWidth="1"/>
    <col min="12083" max="12083" width="9.375" style="4" customWidth="1"/>
    <col min="12084" max="12085" width="11.25" style="4" bestFit="1" customWidth="1"/>
    <col min="12086" max="12086" width="12.25" style="4" bestFit="1" customWidth="1"/>
    <col min="12087" max="12088" width="9.25" style="4" customWidth="1"/>
    <col min="12089" max="12089" width="5.75" style="4" customWidth="1"/>
    <col min="12090" max="12090" width="1.375" style="4" customWidth="1"/>
    <col min="12091" max="12091" width="12.25" style="4" customWidth="1"/>
    <col min="12092" max="12092" width="10" style="4" customWidth="1"/>
    <col min="12093" max="12093" width="10.125" style="4" customWidth="1"/>
    <col min="12094" max="12094" width="9.875" style="4" customWidth="1"/>
    <col min="12095" max="12095" width="10.25" style="4" bestFit="1" customWidth="1"/>
    <col min="12096" max="12097" width="7.75" style="4" customWidth="1"/>
    <col min="12098" max="12098" width="7.875" style="4" customWidth="1"/>
    <col min="12099" max="12099" width="7.25" style="4" customWidth="1"/>
    <col min="12100" max="12101" width="10.25" style="4" bestFit="1" customWidth="1"/>
    <col min="12102" max="12102" width="9" style="4"/>
    <col min="12103" max="12103" width="7.5" style="4" bestFit="1" customWidth="1"/>
    <col min="12104" max="12104" width="8.625" style="4" customWidth="1"/>
    <col min="12105" max="12105" width="10.25" style="4" bestFit="1" customWidth="1"/>
    <col min="12106" max="12106" width="8.25" style="4" customWidth="1"/>
    <col min="12107" max="12107" width="9.375" style="4" customWidth="1"/>
    <col min="12108" max="12108" width="5.625" style="4" customWidth="1"/>
    <col min="12109" max="12280" width="9" style="4"/>
    <col min="12281" max="12281" width="1.5" style="4" customWidth="1"/>
    <col min="12282" max="12282" width="12.25" style="4" customWidth="1"/>
    <col min="12283" max="12283" width="7" style="4" customWidth="1"/>
    <col min="12284" max="12286" width="6.875" style="4" customWidth="1"/>
    <col min="12287" max="12288" width="7.625" style="4" bestFit="1" customWidth="1"/>
    <col min="12289" max="12289" width="6.75" style="4" bestFit="1" customWidth="1"/>
    <col min="12290" max="12292" width="3.875" style="4" customWidth="1"/>
    <col min="12293" max="12293" width="9.625" style="4" customWidth="1"/>
    <col min="12294" max="12294" width="10.875" style="4" customWidth="1"/>
    <col min="12295" max="12295" width="9.75" style="4" customWidth="1"/>
    <col min="12296" max="12296" width="9.375" style="4" customWidth="1"/>
    <col min="12297" max="12298" width="11.25" style="4" bestFit="1" customWidth="1"/>
    <col min="12299" max="12301" width="9.375" style="4" customWidth="1"/>
    <col min="12302" max="12303" width="10.5" style="4" bestFit="1" customWidth="1"/>
    <col min="12304" max="12304" width="5.75" style="4" customWidth="1"/>
    <col min="12305" max="12305" width="1.5" style="4" customWidth="1"/>
    <col min="12306" max="12306" width="12.25" style="4" customWidth="1"/>
    <col min="12307" max="12307" width="10.625" style="4" customWidth="1"/>
    <col min="12308" max="12309" width="10.25" style="4" bestFit="1" customWidth="1"/>
    <col min="12310" max="12310" width="9.375" style="4" customWidth="1"/>
    <col min="12311" max="12311" width="9.875" style="4" customWidth="1"/>
    <col min="12312" max="12312" width="8.75" style="4" customWidth="1"/>
    <col min="12313" max="12313" width="9.625" style="4" customWidth="1"/>
    <col min="12314" max="12314" width="10.25" style="4" customWidth="1"/>
    <col min="12315" max="12316" width="13.125" style="4" bestFit="1" customWidth="1"/>
    <col min="12317" max="12318" width="10.5" style="4" bestFit="1" customWidth="1"/>
    <col min="12319" max="12319" width="13.125" style="4" bestFit="1" customWidth="1"/>
    <col min="12320" max="12322" width="11.25" style="4" bestFit="1" customWidth="1"/>
    <col min="12323" max="12323" width="12.25" style="4" bestFit="1" customWidth="1"/>
    <col min="12324" max="12324" width="5.875" style="4" customWidth="1"/>
    <col min="12325" max="12325" width="1.375" style="4" customWidth="1"/>
    <col min="12326" max="12326" width="12.25" style="4" customWidth="1"/>
    <col min="12327" max="12327" width="10.25" style="4" bestFit="1" customWidth="1"/>
    <col min="12328" max="12328" width="9" style="4"/>
    <col min="12329" max="12329" width="10.25" style="4" bestFit="1" customWidth="1"/>
    <col min="12330" max="12330" width="9.75" style="4" bestFit="1" customWidth="1"/>
    <col min="12331" max="12331" width="10.25" style="4" bestFit="1" customWidth="1"/>
    <col min="12332" max="12332" width="9" style="4"/>
    <col min="12333" max="12333" width="9.375" style="4" bestFit="1" customWidth="1"/>
    <col min="12334" max="12334" width="8.25" style="4" customWidth="1"/>
    <col min="12335" max="12335" width="12.25" style="4" bestFit="1" customWidth="1"/>
    <col min="12336" max="12336" width="10.25" style="4" bestFit="1" customWidth="1"/>
    <col min="12337" max="12338" width="9.625" style="4" customWidth="1"/>
    <col min="12339" max="12339" width="9.375" style="4" customWidth="1"/>
    <col min="12340" max="12341" width="11.25" style="4" bestFit="1" customWidth="1"/>
    <col min="12342" max="12342" width="12.25" style="4" bestFit="1" customWidth="1"/>
    <col min="12343" max="12344" width="9.25" style="4" customWidth="1"/>
    <col min="12345" max="12345" width="5.75" style="4" customWidth="1"/>
    <col min="12346" max="12346" width="1.375" style="4" customWidth="1"/>
    <col min="12347" max="12347" width="12.25" style="4" customWidth="1"/>
    <col min="12348" max="12348" width="10" style="4" customWidth="1"/>
    <col min="12349" max="12349" width="10.125" style="4" customWidth="1"/>
    <col min="12350" max="12350" width="9.875" style="4" customWidth="1"/>
    <col min="12351" max="12351" width="10.25" style="4" bestFit="1" customWidth="1"/>
    <col min="12352" max="12353" width="7.75" style="4" customWidth="1"/>
    <col min="12354" max="12354" width="7.875" style="4" customWidth="1"/>
    <col min="12355" max="12355" width="7.25" style="4" customWidth="1"/>
    <col min="12356" max="12357" width="10.25" style="4" bestFit="1" customWidth="1"/>
    <col min="12358" max="12358" width="9" style="4"/>
    <col min="12359" max="12359" width="7.5" style="4" bestFit="1" customWidth="1"/>
    <col min="12360" max="12360" width="8.625" style="4" customWidth="1"/>
    <col min="12361" max="12361" width="10.25" style="4" bestFit="1" customWidth="1"/>
    <col min="12362" max="12362" width="8.25" style="4" customWidth="1"/>
    <col min="12363" max="12363" width="9.375" style="4" customWidth="1"/>
    <col min="12364" max="12364" width="5.625" style="4" customWidth="1"/>
    <col min="12365" max="12536" width="9" style="4"/>
    <col min="12537" max="12537" width="1.5" style="4" customWidth="1"/>
    <col min="12538" max="12538" width="12.25" style="4" customWidth="1"/>
    <col min="12539" max="12539" width="7" style="4" customWidth="1"/>
    <col min="12540" max="12542" width="6.875" style="4" customWidth="1"/>
    <col min="12543" max="12544" width="7.625" style="4" bestFit="1" customWidth="1"/>
    <col min="12545" max="12545" width="6.75" style="4" bestFit="1" customWidth="1"/>
    <col min="12546" max="12548" width="3.875" style="4" customWidth="1"/>
    <col min="12549" max="12549" width="9.625" style="4" customWidth="1"/>
    <col min="12550" max="12550" width="10.875" style="4" customWidth="1"/>
    <col min="12551" max="12551" width="9.75" style="4" customWidth="1"/>
    <col min="12552" max="12552" width="9.375" style="4" customWidth="1"/>
    <col min="12553" max="12554" width="11.25" style="4" bestFit="1" customWidth="1"/>
    <col min="12555" max="12557" width="9.375" style="4" customWidth="1"/>
    <col min="12558" max="12559" width="10.5" style="4" bestFit="1" customWidth="1"/>
    <col min="12560" max="12560" width="5.75" style="4" customWidth="1"/>
    <col min="12561" max="12561" width="1.5" style="4" customWidth="1"/>
    <col min="12562" max="12562" width="12.25" style="4" customWidth="1"/>
    <col min="12563" max="12563" width="10.625" style="4" customWidth="1"/>
    <col min="12564" max="12565" width="10.25" style="4" bestFit="1" customWidth="1"/>
    <col min="12566" max="12566" width="9.375" style="4" customWidth="1"/>
    <col min="12567" max="12567" width="9.875" style="4" customWidth="1"/>
    <col min="12568" max="12568" width="8.75" style="4" customWidth="1"/>
    <col min="12569" max="12569" width="9.625" style="4" customWidth="1"/>
    <col min="12570" max="12570" width="10.25" style="4" customWidth="1"/>
    <col min="12571" max="12572" width="13.125" style="4" bestFit="1" customWidth="1"/>
    <col min="12573" max="12574" width="10.5" style="4" bestFit="1" customWidth="1"/>
    <col min="12575" max="12575" width="13.125" style="4" bestFit="1" customWidth="1"/>
    <col min="12576" max="12578" width="11.25" style="4" bestFit="1" customWidth="1"/>
    <col min="12579" max="12579" width="12.25" style="4" bestFit="1" customWidth="1"/>
    <col min="12580" max="12580" width="5.875" style="4" customWidth="1"/>
    <col min="12581" max="12581" width="1.375" style="4" customWidth="1"/>
    <col min="12582" max="12582" width="12.25" style="4" customWidth="1"/>
    <col min="12583" max="12583" width="10.25" style="4" bestFit="1" customWidth="1"/>
    <col min="12584" max="12584" width="9" style="4"/>
    <col min="12585" max="12585" width="10.25" style="4" bestFit="1" customWidth="1"/>
    <col min="12586" max="12586" width="9.75" style="4" bestFit="1" customWidth="1"/>
    <col min="12587" max="12587" width="10.25" style="4" bestFit="1" customWidth="1"/>
    <col min="12588" max="12588" width="9" style="4"/>
    <col min="12589" max="12589" width="9.375" style="4" bestFit="1" customWidth="1"/>
    <col min="12590" max="12590" width="8.25" style="4" customWidth="1"/>
    <col min="12591" max="12591" width="12.25" style="4" bestFit="1" customWidth="1"/>
    <col min="12592" max="12592" width="10.25" style="4" bestFit="1" customWidth="1"/>
    <col min="12593" max="12594" width="9.625" style="4" customWidth="1"/>
    <col min="12595" max="12595" width="9.375" style="4" customWidth="1"/>
    <col min="12596" max="12597" width="11.25" style="4" bestFit="1" customWidth="1"/>
    <col min="12598" max="12598" width="12.25" style="4" bestFit="1" customWidth="1"/>
    <col min="12599" max="12600" width="9.25" style="4" customWidth="1"/>
    <col min="12601" max="12601" width="5.75" style="4" customWidth="1"/>
    <col min="12602" max="12602" width="1.375" style="4" customWidth="1"/>
    <col min="12603" max="12603" width="12.25" style="4" customWidth="1"/>
    <col min="12604" max="12604" width="10" style="4" customWidth="1"/>
    <col min="12605" max="12605" width="10.125" style="4" customWidth="1"/>
    <col min="12606" max="12606" width="9.875" style="4" customWidth="1"/>
    <col min="12607" max="12607" width="10.25" style="4" bestFit="1" customWidth="1"/>
    <col min="12608" max="12609" width="7.75" style="4" customWidth="1"/>
    <col min="12610" max="12610" width="7.875" style="4" customWidth="1"/>
    <col min="12611" max="12611" width="7.25" style="4" customWidth="1"/>
    <col min="12612" max="12613" width="10.25" style="4" bestFit="1" customWidth="1"/>
    <col min="12614" max="12614" width="9" style="4"/>
    <col min="12615" max="12615" width="7.5" style="4" bestFit="1" customWidth="1"/>
    <col min="12616" max="12616" width="8.625" style="4" customWidth="1"/>
    <col min="12617" max="12617" width="10.25" style="4" bestFit="1" customWidth="1"/>
    <col min="12618" max="12618" width="8.25" style="4" customWidth="1"/>
    <col min="12619" max="12619" width="9.375" style="4" customWidth="1"/>
    <col min="12620" max="12620" width="5.625" style="4" customWidth="1"/>
    <col min="12621" max="12792" width="9" style="4"/>
    <col min="12793" max="12793" width="1.5" style="4" customWidth="1"/>
    <col min="12794" max="12794" width="12.25" style="4" customWidth="1"/>
    <col min="12795" max="12795" width="7" style="4" customWidth="1"/>
    <col min="12796" max="12798" width="6.875" style="4" customWidth="1"/>
    <col min="12799" max="12800" width="7.625" style="4" bestFit="1" customWidth="1"/>
    <col min="12801" max="12801" width="6.75" style="4" bestFit="1" customWidth="1"/>
    <col min="12802" max="12804" width="3.875" style="4" customWidth="1"/>
    <col min="12805" max="12805" width="9.625" style="4" customWidth="1"/>
    <col min="12806" max="12806" width="10.875" style="4" customWidth="1"/>
    <col min="12807" max="12807" width="9.75" style="4" customWidth="1"/>
    <col min="12808" max="12808" width="9.375" style="4" customWidth="1"/>
    <col min="12809" max="12810" width="11.25" style="4" bestFit="1" customWidth="1"/>
    <col min="12811" max="12813" width="9.375" style="4" customWidth="1"/>
    <col min="12814" max="12815" width="10.5" style="4" bestFit="1" customWidth="1"/>
    <col min="12816" max="12816" width="5.75" style="4" customWidth="1"/>
    <col min="12817" max="12817" width="1.5" style="4" customWidth="1"/>
    <col min="12818" max="12818" width="12.25" style="4" customWidth="1"/>
    <col min="12819" max="12819" width="10.625" style="4" customWidth="1"/>
    <col min="12820" max="12821" width="10.25" style="4" bestFit="1" customWidth="1"/>
    <col min="12822" max="12822" width="9.375" style="4" customWidth="1"/>
    <col min="12823" max="12823" width="9.875" style="4" customWidth="1"/>
    <col min="12824" max="12824" width="8.75" style="4" customWidth="1"/>
    <col min="12825" max="12825" width="9.625" style="4" customWidth="1"/>
    <col min="12826" max="12826" width="10.25" style="4" customWidth="1"/>
    <col min="12827" max="12828" width="13.125" style="4" bestFit="1" customWidth="1"/>
    <col min="12829" max="12830" width="10.5" style="4" bestFit="1" customWidth="1"/>
    <col min="12831" max="12831" width="13.125" style="4" bestFit="1" customWidth="1"/>
    <col min="12832" max="12834" width="11.25" style="4" bestFit="1" customWidth="1"/>
    <col min="12835" max="12835" width="12.25" style="4" bestFit="1" customWidth="1"/>
    <col min="12836" max="12836" width="5.875" style="4" customWidth="1"/>
    <col min="12837" max="12837" width="1.375" style="4" customWidth="1"/>
    <col min="12838" max="12838" width="12.25" style="4" customWidth="1"/>
    <col min="12839" max="12839" width="10.25" style="4" bestFit="1" customWidth="1"/>
    <col min="12840" max="12840" width="9" style="4"/>
    <col min="12841" max="12841" width="10.25" style="4" bestFit="1" customWidth="1"/>
    <col min="12842" max="12842" width="9.75" style="4" bestFit="1" customWidth="1"/>
    <col min="12843" max="12843" width="10.25" style="4" bestFit="1" customWidth="1"/>
    <col min="12844" max="12844" width="9" style="4"/>
    <col min="12845" max="12845" width="9.375" style="4" bestFit="1" customWidth="1"/>
    <col min="12846" max="12846" width="8.25" style="4" customWidth="1"/>
    <col min="12847" max="12847" width="12.25" style="4" bestFit="1" customWidth="1"/>
    <col min="12848" max="12848" width="10.25" style="4" bestFit="1" customWidth="1"/>
    <col min="12849" max="12850" width="9.625" style="4" customWidth="1"/>
    <col min="12851" max="12851" width="9.375" style="4" customWidth="1"/>
    <col min="12852" max="12853" width="11.25" style="4" bestFit="1" customWidth="1"/>
    <col min="12854" max="12854" width="12.25" style="4" bestFit="1" customWidth="1"/>
    <col min="12855" max="12856" width="9.25" style="4" customWidth="1"/>
    <col min="12857" max="12857" width="5.75" style="4" customWidth="1"/>
    <col min="12858" max="12858" width="1.375" style="4" customWidth="1"/>
    <col min="12859" max="12859" width="12.25" style="4" customWidth="1"/>
    <col min="12860" max="12860" width="10" style="4" customWidth="1"/>
    <col min="12861" max="12861" width="10.125" style="4" customWidth="1"/>
    <col min="12862" max="12862" width="9.875" style="4" customWidth="1"/>
    <col min="12863" max="12863" width="10.25" style="4" bestFit="1" customWidth="1"/>
    <col min="12864" max="12865" width="7.75" style="4" customWidth="1"/>
    <col min="12866" max="12866" width="7.875" style="4" customWidth="1"/>
    <col min="12867" max="12867" width="7.25" style="4" customWidth="1"/>
    <col min="12868" max="12869" width="10.25" style="4" bestFit="1" customWidth="1"/>
    <col min="12870" max="12870" width="9" style="4"/>
    <col min="12871" max="12871" width="7.5" style="4" bestFit="1" customWidth="1"/>
    <col min="12872" max="12872" width="8.625" style="4" customWidth="1"/>
    <col min="12873" max="12873" width="10.25" style="4" bestFit="1" customWidth="1"/>
    <col min="12874" max="12874" width="8.25" style="4" customWidth="1"/>
    <col min="12875" max="12875" width="9.375" style="4" customWidth="1"/>
    <col min="12876" max="12876" width="5.625" style="4" customWidth="1"/>
    <col min="12877" max="13048" width="9" style="4"/>
    <col min="13049" max="13049" width="1.5" style="4" customWidth="1"/>
    <col min="13050" max="13050" width="12.25" style="4" customWidth="1"/>
    <col min="13051" max="13051" width="7" style="4" customWidth="1"/>
    <col min="13052" max="13054" width="6.875" style="4" customWidth="1"/>
    <col min="13055" max="13056" width="7.625" style="4" bestFit="1" customWidth="1"/>
    <col min="13057" max="13057" width="6.75" style="4" bestFit="1" customWidth="1"/>
    <col min="13058" max="13060" width="3.875" style="4" customWidth="1"/>
    <col min="13061" max="13061" width="9.625" style="4" customWidth="1"/>
    <col min="13062" max="13062" width="10.875" style="4" customWidth="1"/>
    <col min="13063" max="13063" width="9.75" style="4" customWidth="1"/>
    <col min="13064" max="13064" width="9.375" style="4" customWidth="1"/>
    <col min="13065" max="13066" width="11.25" style="4" bestFit="1" customWidth="1"/>
    <col min="13067" max="13069" width="9.375" style="4" customWidth="1"/>
    <col min="13070" max="13071" width="10.5" style="4" bestFit="1" customWidth="1"/>
    <col min="13072" max="13072" width="5.75" style="4" customWidth="1"/>
    <col min="13073" max="13073" width="1.5" style="4" customWidth="1"/>
    <col min="13074" max="13074" width="12.25" style="4" customWidth="1"/>
    <col min="13075" max="13075" width="10.625" style="4" customWidth="1"/>
    <col min="13076" max="13077" width="10.25" style="4" bestFit="1" customWidth="1"/>
    <col min="13078" max="13078" width="9.375" style="4" customWidth="1"/>
    <col min="13079" max="13079" width="9.875" style="4" customWidth="1"/>
    <col min="13080" max="13080" width="8.75" style="4" customWidth="1"/>
    <col min="13081" max="13081" width="9.625" style="4" customWidth="1"/>
    <col min="13082" max="13082" width="10.25" style="4" customWidth="1"/>
    <col min="13083" max="13084" width="13.125" style="4" bestFit="1" customWidth="1"/>
    <col min="13085" max="13086" width="10.5" style="4" bestFit="1" customWidth="1"/>
    <col min="13087" max="13087" width="13.125" style="4" bestFit="1" customWidth="1"/>
    <col min="13088" max="13090" width="11.25" style="4" bestFit="1" customWidth="1"/>
    <col min="13091" max="13091" width="12.25" style="4" bestFit="1" customWidth="1"/>
    <col min="13092" max="13092" width="5.875" style="4" customWidth="1"/>
    <col min="13093" max="13093" width="1.375" style="4" customWidth="1"/>
    <col min="13094" max="13094" width="12.25" style="4" customWidth="1"/>
    <col min="13095" max="13095" width="10.25" style="4" bestFit="1" customWidth="1"/>
    <col min="13096" max="13096" width="9" style="4"/>
    <col min="13097" max="13097" width="10.25" style="4" bestFit="1" customWidth="1"/>
    <col min="13098" max="13098" width="9.75" style="4" bestFit="1" customWidth="1"/>
    <col min="13099" max="13099" width="10.25" style="4" bestFit="1" customWidth="1"/>
    <col min="13100" max="13100" width="9" style="4"/>
    <col min="13101" max="13101" width="9.375" style="4" bestFit="1" customWidth="1"/>
    <col min="13102" max="13102" width="8.25" style="4" customWidth="1"/>
    <col min="13103" max="13103" width="12.25" style="4" bestFit="1" customWidth="1"/>
    <col min="13104" max="13104" width="10.25" style="4" bestFit="1" customWidth="1"/>
    <col min="13105" max="13106" width="9.625" style="4" customWidth="1"/>
    <col min="13107" max="13107" width="9.375" style="4" customWidth="1"/>
    <col min="13108" max="13109" width="11.25" style="4" bestFit="1" customWidth="1"/>
    <col min="13110" max="13110" width="12.25" style="4" bestFit="1" customWidth="1"/>
    <col min="13111" max="13112" width="9.25" style="4" customWidth="1"/>
    <col min="13113" max="13113" width="5.75" style="4" customWidth="1"/>
    <col min="13114" max="13114" width="1.375" style="4" customWidth="1"/>
    <col min="13115" max="13115" width="12.25" style="4" customWidth="1"/>
    <col min="13116" max="13116" width="10" style="4" customWidth="1"/>
    <col min="13117" max="13117" width="10.125" style="4" customWidth="1"/>
    <col min="13118" max="13118" width="9.875" style="4" customWidth="1"/>
    <col min="13119" max="13119" width="10.25" style="4" bestFit="1" customWidth="1"/>
    <col min="13120" max="13121" width="7.75" style="4" customWidth="1"/>
    <col min="13122" max="13122" width="7.875" style="4" customWidth="1"/>
    <col min="13123" max="13123" width="7.25" style="4" customWidth="1"/>
    <col min="13124" max="13125" width="10.25" style="4" bestFit="1" customWidth="1"/>
    <col min="13126" max="13126" width="9" style="4"/>
    <col min="13127" max="13127" width="7.5" style="4" bestFit="1" customWidth="1"/>
    <col min="13128" max="13128" width="8.625" style="4" customWidth="1"/>
    <col min="13129" max="13129" width="10.25" style="4" bestFit="1" customWidth="1"/>
    <col min="13130" max="13130" width="8.25" style="4" customWidth="1"/>
    <col min="13131" max="13131" width="9.375" style="4" customWidth="1"/>
    <col min="13132" max="13132" width="5.625" style="4" customWidth="1"/>
    <col min="13133" max="13304" width="9" style="4"/>
    <col min="13305" max="13305" width="1.5" style="4" customWidth="1"/>
    <col min="13306" max="13306" width="12.25" style="4" customWidth="1"/>
    <col min="13307" max="13307" width="7" style="4" customWidth="1"/>
    <col min="13308" max="13310" width="6.875" style="4" customWidth="1"/>
    <col min="13311" max="13312" width="7.625" style="4" bestFit="1" customWidth="1"/>
    <col min="13313" max="13313" width="6.75" style="4" bestFit="1" customWidth="1"/>
    <col min="13314" max="13316" width="3.875" style="4" customWidth="1"/>
    <col min="13317" max="13317" width="9.625" style="4" customWidth="1"/>
    <col min="13318" max="13318" width="10.875" style="4" customWidth="1"/>
    <col min="13319" max="13319" width="9.75" style="4" customWidth="1"/>
    <col min="13320" max="13320" width="9.375" style="4" customWidth="1"/>
    <col min="13321" max="13322" width="11.25" style="4" bestFit="1" customWidth="1"/>
    <col min="13323" max="13325" width="9.375" style="4" customWidth="1"/>
    <col min="13326" max="13327" width="10.5" style="4" bestFit="1" customWidth="1"/>
    <col min="13328" max="13328" width="5.75" style="4" customWidth="1"/>
    <col min="13329" max="13329" width="1.5" style="4" customWidth="1"/>
    <col min="13330" max="13330" width="12.25" style="4" customWidth="1"/>
    <col min="13331" max="13331" width="10.625" style="4" customWidth="1"/>
    <col min="13332" max="13333" width="10.25" style="4" bestFit="1" customWidth="1"/>
    <col min="13334" max="13334" width="9.375" style="4" customWidth="1"/>
    <col min="13335" max="13335" width="9.875" style="4" customWidth="1"/>
    <col min="13336" max="13336" width="8.75" style="4" customWidth="1"/>
    <col min="13337" max="13337" width="9.625" style="4" customWidth="1"/>
    <col min="13338" max="13338" width="10.25" style="4" customWidth="1"/>
    <col min="13339" max="13340" width="13.125" style="4" bestFit="1" customWidth="1"/>
    <col min="13341" max="13342" width="10.5" style="4" bestFit="1" customWidth="1"/>
    <col min="13343" max="13343" width="13.125" style="4" bestFit="1" customWidth="1"/>
    <col min="13344" max="13346" width="11.25" style="4" bestFit="1" customWidth="1"/>
    <col min="13347" max="13347" width="12.25" style="4" bestFit="1" customWidth="1"/>
    <col min="13348" max="13348" width="5.875" style="4" customWidth="1"/>
    <col min="13349" max="13349" width="1.375" style="4" customWidth="1"/>
    <col min="13350" max="13350" width="12.25" style="4" customWidth="1"/>
    <col min="13351" max="13351" width="10.25" style="4" bestFit="1" customWidth="1"/>
    <col min="13352" max="13352" width="9" style="4"/>
    <col min="13353" max="13353" width="10.25" style="4" bestFit="1" customWidth="1"/>
    <col min="13354" max="13354" width="9.75" style="4" bestFit="1" customWidth="1"/>
    <col min="13355" max="13355" width="10.25" style="4" bestFit="1" customWidth="1"/>
    <col min="13356" max="13356" width="9" style="4"/>
    <col min="13357" max="13357" width="9.375" style="4" bestFit="1" customWidth="1"/>
    <col min="13358" max="13358" width="8.25" style="4" customWidth="1"/>
    <col min="13359" max="13359" width="12.25" style="4" bestFit="1" customWidth="1"/>
    <col min="13360" max="13360" width="10.25" style="4" bestFit="1" customWidth="1"/>
    <col min="13361" max="13362" width="9.625" style="4" customWidth="1"/>
    <col min="13363" max="13363" width="9.375" style="4" customWidth="1"/>
    <col min="13364" max="13365" width="11.25" style="4" bestFit="1" customWidth="1"/>
    <col min="13366" max="13366" width="12.25" style="4" bestFit="1" customWidth="1"/>
    <col min="13367" max="13368" width="9.25" style="4" customWidth="1"/>
    <col min="13369" max="13369" width="5.75" style="4" customWidth="1"/>
    <col min="13370" max="13370" width="1.375" style="4" customWidth="1"/>
    <col min="13371" max="13371" width="12.25" style="4" customWidth="1"/>
    <col min="13372" max="13372" width="10" style="4" customWidth="1"/>
    <col min="13373" max="13373" width="10.125" style="4" customWidth="1"/>
    <col min="13374" max="13374" width="9.875" style="4" customWidth="1"/>
    <col min="13375" max="13375" width="10.25" style="4" bestFit="1" customWidth="1"/>
    <col min="13376" max="13377" width="7.75" style="4" customWidth="1"/>
    <col min="13378" max="13378" width="7.875" style="4" customWidth="1"/>
    <col min="13379" max="13379" width="7.25" style="4" customWidth="1"/>
    <col min="13380" max="13381" width="10.25" style="4" bestFit="1" customWidth="1"/>
    <col min="13382" max="13382" width="9" style="4"/>
    <col min="13383" max="13383" width="7.5" style="4" bestFit="1" customWidth="1"/>
    <col min="13384" max="13384" width="8.625" style="4" customWidth="1"/>
    <col min="13385" max="13385" width="10.25" style="4" bestFit="1" customWidth="1"/>
    <col min="13386" max="13386" width="8.25" style="4" customWidth="1"/>
    <col min="13387" max="13387" width="9.375" style="4" customWidth="1"/>
    <col min="13388" max="13388" width="5.625" style="4" customWidth="1"/>
    <col min="13389" max="13560" width="9" style="4"/>
    <col min="13561" max="13561" width="1.5" style="4" customWidth="1"/>
    <col min="13562" max="13562" width="12.25" style="4" customWidth="1"/>
    <col min="13563" max="13563" width="7" style="4" customWidth="1"/>
    <col min="13564" max="13566" width="6.875" style="4" customWidth="1"/>
    <col min="13567" max="13568" width="7.625" style="4" bestFit="1" customWidth="1"/>
    <col min="13569" max="13569" width="6.75" style="4" bestFit="1" customWidth="1"/>
    <col min="13570" max="13572" width="3.875" style="4" customWidth="1"/>
    <col min="13573" max="13573" width="9.625" style="4" customWidth="1"/>
    <col min="13574" max="13574" width="10.875" style="4" customWidth="1"/>
    <col min="13575" max="13575" width="9.75" style="4" customWidth="1"/>
    <col min="13576" max="13576" width="9.375" style="4" customWidth="1"/>
    <col min="13577" max="13578" width="11.25" style="4" bestFit="1" customWidth="1"/>
    <col min="13579" max="13581" width="9.375" style="4" customWidth="1"/>
    <col min="13582" max="13583" width="10.5" style="4" bestFit="1" customWidth="1"/>
    <col min="13584" max="13584" width="5.75" style="4" customWidth="1"/>
    <col min="13585" max="13585" width="1.5" style="4" customWidth="1"/>
    <col min="13586" max="13586" width="12.25" style="4" customWidth="1"/>
    <col min="13587" max="13587" width="10.625" style="4" customWidth="1"/>
    <col min="13588" max="13589" width="10.25" style="4" bestFit="1" customWidth="1"/>
    <col min="13590" max="13590" width="9.375" style="4" customWidth="1"/>
    <col min="13591" max="13591" width="9.875" style="4" customWidth="1"/>
    <col min="13592" max="13592" width="8.75" style="4" customWidth="1"/>
    <col min="13593" max="13593" width="9.625" style="4" customWidth="1"/>
    <col min="13594" max="13594" width="10.25" style="4" customWidth="1"/>
    <col min="13595" max="13596" width="13.125" style="4" bestFit="1" customWidth="1"/>
    <col min="13597" max="13598" width="10.5" style="4" bestFit="1" customWidth="1"/>
    <col min="13599" max="13599" width="13.125" style="4" bestFit="1" customWidth="1"/>
    <col min="13600" max="13602" width="11.25" style="4" bestFit="1" customWidth="1"/>
    <col min="13603" max="13603" width="12.25" style="4" bestFit="1" customWidth="1"/>
    <col min="13604" max="13604" width="5.875" style="4" customWidth="1"/>
    <col min="13605" max="13605" width="1.375" style="4" customWidth="1"/>
    <col min="13606" max="13606" width="12.25" style="4" customWidth="1"/>
    <col min="13607" max="13607" width="10.25" style="4" bestFit="1" customWidth="1"/>
    <col min="13608" max="13608" width="9" style="4"/>
    <col min="13609" max="13609" width="10.25" style="4" bestFit="1" customWidth="1"/>
    <col min="13610" max="13610" width="9.75" style="4" bestFit="1" customWidth="1"/>
    <col min="13611" max="13611" width="10.25" style="4" bestFit="1" customWidth="1"/>
    <col min="13612" max="13612" width="9" style="4"/>
    <col min="13613" max="13613" width="9.375" style="4" bestFit="1" customWidth="1"/>
    <col min="13614" max="13614" width="8.25" style="4" customWidth="1"/>
    <col min="13615" max="13615" width="12.25" style="4" bestFit="1" customWidth="1"/>
    <col min="13616" max="13616" width="10.25" style="4" bestFit="1" customWidth="1"/>
    <col min="13617" max="13618" width="9.625" style="4" customWidth="1"/>
    <col min="13619" max="13619" width="9.375" style="4" customWidth="1"/>
    <col min="13620" max="13621" width="11.25" style="4" bestFit="1" customWidth="1"/>
    <col min="13622" max="13622" width="12.25" style="4" bestFit="1" customWidth="1"/>
    <col min="13623" max="13624" width="9.25" style="4" customWidth="1"/>
    <col min="13625" max="13625" width="5.75" style="4" customWidth="1"/>
    <col min="13626" max="13626" width="1.375" style="4" customWidth="1"/>
    <col min="13627" max="13627" width="12.25" style="4" customWidth="1"/>
    <col min="13628" max="13628" width="10" style="4" customWidth="1"/>
    <col min="13629" max="13629" width="10.125" style="4" customWidth="1"/>
    <col min="13630" max="13630" width="9.875" style="4" customWidth="1"/>
    <col min="13631" max="13631" width="10.25" style="4" bestFit="1" customWidth="1"/>
    <col min="13632" max="13633" width="7.75" style="4" customWidth="1"/>
    <col min="13634" max="13634" width="7.875" style="4" customWidth="1"/>
    <col min="13635" max="13635" width="7.25" style="4" customWidth="1"/>
    <col min="13636" max="13637" width="10.25" style="4" bestFit="1" customWidth="1"/>
    <col min="13638" max="13638" width="9" style="4"/>
    <col min="13639" max="13639" width="7.5" style="4" bestFit="1" customWidth="1"/>
    <col min="13640" max="13640" width="8.625" style="4" customWidth="1"/>
    <col min="13641" max="13641" width="10.25" style="4" bestFit="1" customWidth="1"/>
    <col min="13642" max="13642" width="8.25" style="4" customWidth="1"/>
    <col min="13643" max="13643" width="9.375" style="4" customWidth="1"/>
    <col min="13644" max="13644" width="5.625" style="4" customWidth="1"/>
    <col min="13645" max="13816" width="9" style="4"/>
    <col min="13817" max="13817" width="1.5" style="4" customWidth="1"/>
    <col min="13818" max="13818" width="12.25" style="4" customWidth="1"/>
    <col min="13819" max="13819" width="7" style="4" customWidth="1"/>
    <col min="13820" max="13822" width="6.875" style="4" customWidth="1"/>
    <col min="13823" max="13824" width="7.625" style="4" bestFit="1" customWidth="1"/>
    <col min="13825" max="13825" width="6.75" style="4" bestFit="1" customWidth="1"/>
    <col min="13826" max="13828" width="3.875" style="4" customWidth="1"/>
    <col min="13829" max="13829" width="9.625" style="4" customWidth="1"/>
    <col min="13830" max="13830" width="10.875" style="4" customWidth="1"/>
    <col min="13831" max="13831" width="9.75" style="4" customWidth="1"/>
    <col min="13832" max="13832" width="9.375" style="4" customWidth="1"/>
    <col min="13833" max="13834" width="11.25" style="4" bestFit="1" customWidth="1"/>
    <col min="13835" max="13837" width="9.375" style="4" customWidth="1"/>
    <col min="13838" max="13839" width="10.5" style="4" bestFit="1" customWidth="1"/>
    <col min="13840" max="13840" width="5.75" style="4" customWidth="1"/>
    <col min="13841" max="13841" width="1.5" style="4" customWidth="1"/>
    <col min="13842" max="13842" width="12.25" style="4" customWidth="1"/>
    <col min="13843" max="13843" width="10.625" style="4" customWidth="1"/>
    <col min="13844" max="13845" width="10.25" style="4" bestFit="1" customWidth="1"/>
    <col min="13846" max="13846" width="9.375" style="4" customWidth="1"/>
    <col min="13847" max="13847" width="9.875" style="4" customWidth="1"/>
    <col min="13848" max="13848" width="8.75" style="4" customWidth="1"/>
    <col min="13849" max="13849" width="9.625" style="4" customWidth="1"/>
    <col min="13850" max="13850" width="10.25" style="4" customWidth="1"/>
    <col min="13851" max="13852" width="13.125" style="4" bestFit="1" customWidth="1"/>
    <col min="13853" max="13854" width="10.5" style="4" bestFit="1" customWidth="1"/>
    <col min="13855" max="13855" width="13.125" style="4" bestFit="1" customWidth="1"/>
    <col min="13856" max="13858" width="11.25" style="4" bestFit="1" customWidth="1"/>
    <col min="13859" max="13859" width="12.25" style="4" bestFit="1" customWidth="1"/>
    <col min="13860" max="13860" width="5.875" style="4" customWidth="1"/>
    <col min="13861" max="13861" width="1.375" style="4" customWidth="1"/>
    <col min="13862" max="13862" width="12.25" style="4" customWidth="1"/>
    <col min="13863" max="13863" width="10.25" style="4" bestFit="1" customWidth="1"/>
    <col min="13864" max="13864" width="9" style="4"/>
    <col min="13865" max="13865" width="10.25" style="4" bestFit="1" customWidth="1"/>
    <col min="13866" max="13866" width="9.75" style="4" bestFit="1" customWidth="1"/>
    <col min="13867" max="13867" width="10.25" style="4" bestFit="1" customWidth="1"/>
    <col min="13868" max="13868" width="9" style="4"/>
    <col min="13869" max="13869" width="9.375" style="4" bestFit="1" customWidth="1"/>
    <col min="13870" max="13870" width="8.25" style="4" customWidth="1"/>
    <col min="13871" max="13871" width="12.25" style="4" bestFit="1" customWidth="1"/>
    <col min="13872" max="13872" width="10.25" style="4" bestFit="1" customWidth="1"/>
    <col min="13873" max="13874" width="9.625" style="4" customWidth="1"/>
    <col min="13875" max="13875" width="9.375" style="4" customWidth="1"/>
    <col min="13876" max="13877" width="11.25" style="4" bestFit="1" customWidth="1"/>
    <col min="13878" max="13878" width="12.25" style="4" bestFit="1" customWidth="1"/>
    <col min="13879" max="13880" width="9.25" style="4" customWidth="1"/>
    <col min="13881" max="13881" width="5.75" style="4" customWidth="1"/>
    <col min="13882" max="13882" width="1.375" style="4" customWidth="1"/>
    <col min="13883" max="13883" width="12.25" style="4" customWidth="1"/>
    <col min="13884" max="13884" width="10" style="4" customWidth="1"/>
    <col min="13885" max="13885" width="10.125" style="4" customWidth="1"/>
    <col min="13886" max="13886" width="9.875" style="4" customWidth="1"/>
    <col min="13887" max="13887" width="10.25" style="4" bestFit="1" customWidth="1"/>
    <col min="13888" max="13889" width="7.75" style="4" customWidth="1"/>
    <col min="13890" max="13890" width="7.875" style="4" customWidth="1"/>
    <col min="13891" max="13891" width="7.25" style="4" customWidth="1"/>
    <col min="13892" max="13893" width="10.25" style="4" bestFit="1" customWidth="1"/>
    <col min="13894" max="13894" width="9" style="4"/>
    <col min="13895" max="13895" width="7.5" style="4" bestFit="1" customWidth="1"/>
    <col min="13896" max="13896" width="8.625" style="4" customWidth="1"/>
    <col min="13897" max="13897" width="10.25" style="4" bestFit="1" customWidth="1"/>
    <col min="13898" max="13898" width="8.25" style="4" customWidth="1"/>
    <col min="13899" max="13899" width="9.375" style="4" customWidth="1"/>
    <col min="13900" max="13900" width="5.625" style="4" customWidth="1"/>
    <col min="13901" max="14072" width="9" style="4"/>
    <col min="14073" max="14073" width="1.5" style="4" customWidth="1"/>
    <col min="14074" max="14074" width="12.25" style="4" customWidth="1"/>
    <col min="14075" max="14075" width="7" style="4" customWidth="1"/>
    <col min="14076" max="14078" width="6.875" style="4" customWidth="1"/>
    <col min="14079" max="14080" width="7.625" style="4" bestFit="1" customWidth="1"/>
    <col min="14081" max="14081" width="6.75" style="4" bestFit="1" customWidth="1"/>
    <col min="14082" max="14084" width="3.875" style="4" customWidth="1"/>
    <col min="14085" max="14085" width="9.625" style="4" customWidth="1"/>
    <col min="14086" max="14086" width="10.875" style="4" customWidth="1"/>
    <col min="14087" max="14087" width="9.75" style="4" customWidth="1"/>
    <col min="14088" max="14088" width="9.375" style="4" customWidth="1"/>
    <col min="14089" max="14090" width="11.25" style="4" bestFit="1" customWidth="1"/>
    <col min="14091" max="14093" width="9.375" style="4" customWidth="1"/>
    <col min="14094" max="14095" width="10.5" style="4" bestFit="1" customWidth="1"/>
    <col min="14096" max="14096" width="5.75" style="4" customWidth="1"/>
    <col min="14097" max="14097" width="1.5" style="4" customWidth="1"/>
    <col min="14098" max="14098" width="12.25" style="4" customWidth="1"/>
    <col min="14099" max="14099" width="10.625" style="4" customWidth="1"/>
    <col min="14100" max="14101" width="10.25" style="4" bestFit="1" customWidth="1"/>
    <col min="14102" max="14102" width="9.375" style="4" customWidth="1"/>
    <col min="14103" max="14103" width="9.875" style="4" customWidth="1"/>
    <col min="14104" max="14104" width="8.75" style="4" customWidth="1"/>
    <col min="14105" max="14105" width="9.625" style="4" customWidth="1"/>
    <col min="14106" max="14106" width="10.25" style="4" customWidth="1"/>
    <col min="14107" max="14108" width="13.125" style="4" bestFit="1" customWidth="1"/>
    <col min="14109" max="14110" width="10.5" style="4" bestFit="1" customWidth="1"/>
    <col min="14111" max="14111" width="13.125" style="4" bestFit="1" customWidth="1"/>
    <col min="14112" max="14114" width="11.25" style="4" bestFit="1" customWidth="1"/>
    <col min="14115" max="14115" width="12.25" style="4" bestFit="1" customWidth="1"/>
    <col min="14116" max="14116" width="5.875" style="4" customWidth="1"/>
    <col min="14117" max="14117" width="1.375" style="4" customWidth="1"/>
    <col min="14118" max="14118" width="12.25" style="4" customWidth="1"/>
    <col min="14119" max="14119" width="10.25" style="4" bestFit="1" customWidth="1"/>
    <col min="14120" max="14120" width="9" style="4"/>
    <col min="14121" max="14121" width="10.25" style="4" bestFit="1" customWidth="1"/>
    <col min="14122" max="14122" width="9.75" style="4" bestFit="1" customWidth="1"/>
    <col min="14123" max="14123" width="10.25" style="4" bestFit="1" customWidth="1"/>
    <col min="14124" max="14124" width="9" style="4"/>
    <col min="14125" max="14125" width="9.375" style="4" bestFit="1" customWidth="1"/>
    <col min="14126" max="14126" width="8.25" style="4" customWidth="1"/>
    <col min="14127" max="14127" width="12.25" style="4" bestFit="1" customWidth="1"/>
    <col min="14128" max="14128" width="10.25" style="4" bestFit="1" customWidth="1"/>
    <col min="14129" max="14130" width="9.625" style="4" customWidth="1"/>
    <col min="14131" max="14131" width="9.375" style="4" customWidth="1"/>
    <col min="14132" max="14133" width="11.25" style="4" bestFit="1" customWidth="1"/>
    <col min="14134" max="14134" width="12.25" style="4" bestFit="1" customWidth="1"/>
    <col min="14135" max="14136" width="9.25" style="4" customWidth="1"/>
    <col min="14137" max="14137" width="5.75" style="4" customWidth="1"/>
    <col min="14138" max="14138" width="1.375" style="4" customWidth="1"/>
    <col min="14139" max="14139" width="12.25" style="4" customWidth="1"/>
    <col min="14140" max="14140" width="10" style="4" customWidth="1"/>
    <col min="14141" max="14141" width="10.125" style="4" customWidth="1"/>
    <col min="14142" max="14142" width="9.875" style="4" customWidth="1"/>
    <col min="14143" max="14143" width="10.25" style="4" bestFit="1" customWidth="1"/>
    <col min="14144" max="14145" width="7.75" style="4" customWidth="1"/>
    <col min="14146" max="14146" width="7.875" style="4" customWidth="1"/>
    <col min="14147" max="14147" width="7.25" style="4" customWidth="1"/>
    <col min="14148" max="14149" width="10.25" style="4" bestFit="1" customWidth="1"/>
    <col min="14150" max="14150" width="9" style="4"/>
    <col min="14151" max="14151" width="7.5" style="4" bestFit="1" customWidth="1"/>
    <col min="14152" max="14152" width="8.625" style="4" customWidth="1"/>
    <col min="14153" max="14153" width="10.25" style="4" bestFit="1" customWidth="1"/>
    <col min="14154" max="14154" width="8.25" style="4" customWidth="1"/>
    <col min="14155" max="14155" width="9.375" style="4" customWidth="1"/>
    <col min="14156" max="14156" width="5.625" style="4" customWidth="1"/>
    <col min="14157" max="14328" width="9" style="4"/>
    <col min="14329" max="14329" width="1.5" style="4" customWidth="1"/>
    <col min="14330" max="14330" width="12.25" style="4" customWidth="1"/>
    <col min="14331" max="14331" width="7" style="4" customWidth="1"/>
    <col min="14332" max="14334" width="6.875" style="4" customWidth="1"/>
    <col min="14335" max="14336" width="7.625" style="4" bestFit="1" customWidth="1"/>
    <col min="14337" max="14337" width="6.75" style="4" bestFit="1" customWidth="1"/>
    <col min="14338" max="14340" width="3.875" style="4" customWidth="1"/>
    <col min="14341" max="14341" width="9.625" style="4" customWidth="1"/>
    <col min="14342" max="14342" width="10.875" style="4" customWidth="1"/>
    <col min="14343" max="14343" width="9.75" style="4" customWidth="1"/>
    <col min="14344" max="14344" width="9.375" style="4" customWidth="1"/>
    <col min="14345" max="14346" width="11.25" style="4" bestFit="1" customWidth="1"/>
    <col min="14347" max="14349" width="9.375" style="4" customWidth="1"/>
    <col min="14350" max="14351" width="10.5" style="4" bestFit="1" customWidth="1"/>
    <col min="14352" max="14352" width="5.75" style="4" customWidth="1"/>
    <col min="14353" max="14353" width="1.5" style="4" customWidth="1"/>
    <col min="14354" max="14354" width="12.25" style="4" customWidth="1"/>
    <col min="14355" max="14355" width="10.625" style="4" customWidth="1"/>
    <col min="14356" max="14357" width="10.25" style="4" bestFit="1" customWidth="1"/>
    <col min="14358" max="14358" width="9.375" style="4" customWidth="1"/>
    <col min="14359" max="14359" width="9.875" style="4" customWidth="1"/>
    <col min="14360" max="14360" width="8.75" style="4" customWidth="1"/>
    <col min="14361" max="14361" width="9.625" style="4" customWidth="1"/>
    <col min="14362" max="14362" width="10.25" style="4" customWidth="1"/>
    <col min="14363" max="14364" width="13.125" style="4" bestFit="1" customWidth="1"/>
    <col min="14365" max="14366" width="10.5" style="4" bestFit="1" customWidth="1"/>
    <col min="14367" max="14367" width="13.125" style="4" bestFit="1" customWidth="1"/>
    <col min="14368" max="14370" width="11.25" style="4" bestFit="1" customWidth="1"/>
    <col min="14371" max="14371" width="12.25" style="4" bestFit="1" customWidth="1"/>
    <col min="14372" max="14372" width="5.875" style="4" customWidth="1"/>
    <col min="14373" max="14373" width="1.375" style="4" customWidth="1"/>
    <col min="14374" max="14374" width="12.25" style="4" customWidth="1"/>
    <col min="14375" max="14375" width="10.25" style="4" bestFit="1" customWidth="1"/>
    <col min="14376" max="14376" width="9" style="4"/>
    <col min="14377" max="14377" width="10.25" style="4" bestFit="1" customWidth="1"/>
    <col min="14378" max="14378" width="9.75" style="4" bestFit="1" customWidth="1"/>
    <col min="14379" max="14379" width="10.25" style="4" bestFit="1" customWidth="1"/>
    <col min="14380" max="14380" width="9" style="4"/>
    <col min="14381" max="14381" width="9.375" style="4" bestFit="1" customWidth="1"/>
    <col min="14382" max="14382" width="8.25" style="4" customWidth="1"/>
    <col min="14383" max="14383" width="12.25" style="4" bestFit="1" customWidth="1"/>
    <col min="14384" max="14384" width="10.25" style="4" bestFit="1" customWidth="1"/>
    <col min="14385" max="14386" width="9.625" style="4" customWidth="1"/>
    <col min="14387" max="14387" width="9.375" style="4" customWidth="1"/>
    <col min="14388" max="14389" width="11.25" style="4" bestFit="1" customWidth="1"/>
    <col min="14390" max="14390" width="12.25" style="4" bestFit="1" customWidth="1"/>
    <col min="14391" max="14392" width="9.25" style="4" customWidth="1"/>
    <col min="14393" max="14393" width="5.75" style="4" customWidth="1"/>
    <col min="14394" max="14394" width="1.375" style="4" customWidth="1"/>
    <col min="14395" max="14395" width="12.25" style="4" customWidth="1"/>
    <col min="14396" max="14396" width="10" style="4" customWidth="1"/>
    <col min="14397" max="14397" width="10.125" style="4" customWidth="1"/>
    <col min="14398" max="14398" width="9.875" style="4" customWidth="1"/>
    <col min="14399" max="14399" width="10.25" style="4" bestFit="1" customWidth="1"/>
    <col min="14400" max="14401" width="7.75" style="4" customWidth="1"/>
    <col min="14402" max="14402" width="7.875" style="4" customWidth="1"/>
    <col min="14403" max="14403" width="7.25" style="4" customWidth="1"/>
    <col min="14404" max="14405" width="10.25" style="4" bestFit="1" customWidth="1"/>
    <col min="14406" max="14406" width="9" style="4"/>
    <col min="14407" max="14407" width="7.5" style="4" bestFit="1" customWidth="1"/>
    <col min="14408" max="14408" width="8.625" style="4" customWidth="1"/>
    <col min="14409" max="14409" width="10.25" style="4" bestFit="1" customWidth="1"/>
    <col min="14410" max="14410" width="8.25" style="4" customWidth="1"/>
    <col min="14411" max="14411" width="9.375" style="4" customWidth="1"/>
    <col min="14412" max="14412" width="5.625" style="4" customWidth="1"/>
    <col min="14413" max="14584" width="9" style="4"/>
    <col min="14585" max="14585" width="1.5" style="4" customWidth="1"/>
    <col min="14586" max="14586" width="12.25" style="4" customWidth="1"/>
    <col min="14587" max="14587" width="7" style="4" customWidth="1"/>
    <col min="14588" max="14590" width="6.875" style="4" customWidth="1"/>
    <col min="14591" max="14592" width="7.625" style="4" bestFit="1" customWidth="1"/>
    <col min="14593" max="14593" width="6.75" style="4" bestFit="1" customWidth="1"/>
    <col min="14594" max="14596" width="3.875" style="4" customWidth="1"/>
    <col min="14597" max="14597" width="9.625" style="4" customWidth="1"/>
    <col min="14598" max="14598" width="10.875" style="4" customWidth="1"/>
    <col min="14599" max="14599" width="9.75" style="4" customWidth="1"/>
    <col min="14600" max="14600" width="9.375" style="4" customWidth="1"/>
    <col min="14601" max="14602" width="11.25" style="4" bestFit="1" customWidth="1"/>
    <col min="14603" max="14605" width="9.375" style="4" customWidth="1"/>
    <col min="14606" max="14607" width="10.5" style="4" bestFit="1" customWidth="1"/>
    <col min="14608" max="14608" width="5.75" style="4" customWidth="1"/>
    <col min="14609" max="14609" width="1.5" style="4" customWidth="1"/>
    <col min="14610" max="14610" width="12.25" style="4" customWidth="1"/>
    <col min="14611" max="14611" width="10.625" style="4" customWidth="1"/>
    <col min="14612" max="14613" width="10.25" style="4" bestFit="1" customWidth="1"/>
    <col min="14614" max="14614" width="9.375" style="4" customWidth="1"/>
    <col min="14615" max="14615" width="9.875" style="4" customWidth="1"/>
    <col min="14616" max="14616" width="8.75" style="4" customWidth="1"/>
    <col min="14617" max="14617" width="9.625" style="4" customWidth="1"/>
    <col min="14618" max="14618" width="10.25" style="4" customWidth="1"/>
    <col min="14619" max="14620" width="13.125" style="4" bestFit="1" customWidth="1"/>
    <col min="14621" max="14622" width="10.5" style="4" bestFit="1" customWidth="1"/>
    <col min="14623" max="14623" width="13.125" style="4" bestFit="1" customWidth="1"/>
    <col min="14624" max="14626" width="11.25" style="4" bestFit="1" customWidth="1"/>
    <col min="14627" max="14627" width="12.25" style="4" bestFit="1" customWidth="1"/>
    <col min="14628" max="14628" width="5.875" style="4" customWidth="1"/>
    <col min="14629" max="14629" width="1.375" style="4" customWidth="1"/>
    <col min="14630" max="14630" width="12.25" style="4" customWidth="1"/>
    <col min="14631" max="14631" width="10.25" style="4" bestFit="1" customWidth="1"/>
    <col min="14632" max="14632" width="9" style="4"/>
    <col min="14633" max="14633" width="10.25" style="4" bestFit="1" customWidth="1"/>
    <col min="14634" max="14634" width="9.75" style="4" bestFit="1" customWidth="1"/>
    <col min="14635" max="14635" width="10.25" style="4" bestFit="1" customWidth="1"/>
    <col min="14636" max="14636" width="9" style="4"/>
    <col min="14637" max="14637" width="9.375" style="4" bestFit="1" customWidth="1"/>
    <col min="14638" max="14638" width="8.25" style="4" customWidth="1"/>
    <col min="14639" max="14639" width="12.25" style="4" bestFit="1" customWidth="1"/>
    <col min="14640" max="14640" width="10.25" style="4" bestFit="1" customWidth="1"/>
    <col min="14641" max="14642" width="9.625" style="4" customWidth="1"/>
    <col min="14643" max="14643" width="9.375" style="4" customWidth="1"/>
    <col min="14644" max="14645" width="11.25" style="4" bestFit="1" customWidth="1"/>
    <col min="14646" max="14646" width="12.25" style="4" bestFit="1" customWidth="1"/>
    <col min="14647" max="14648" width="9.25" style="4" customWidth="1"/>
    <col min="14649" max="14649" width="5.75" style="4" customWidth="1"/>
    <col min="14650" max="14650" width="1.375" style="4" customWidth="1"/>
    <col min="14651" max="14651" width="12.25" style="4" customWidth="1"/>
    <col min="14652" max="14652" width="10" style="4" customWidth="1"/>
    <col min="14653" max="14653" width="10.125" style="4" customWidth="1"/>
    <col min="14654" max="14654" width="9.875" style="4" customWidth="1"/>
    <col min="14655" max="14655" width="10.25" style="4" bestFit="1" customWidth="1"/>
    <col min="14656" max="14657" width="7.75" style="4" customWidth="1"/>
    <col min="14658" max="14658" width="7.875" style="4" customWidth="1"/>
    <col min="14659" max="14659" width="7.25" style="4" customWidth="1"/>
    <col min="14660" max="14661" width="10.25" style="4" bestFit="1" customWidth="1"/>
    <col min="14662" max="14662" width="9" style="4"/>
    <col min="14663" max="14663" width="7.5" style="4" bestFit="1" customWidth="1"/>
    <col min="14664" max="14664" width="8.625" style="4" customWidth="1"/>
    <col min="14665" max="14665" width="10.25" style="4" bestFit="1" customWidth="1"/>
    <col min="14666" max="14666" width="8.25" style="4" customWidth="1"/>
    <col min="14667" max="14667" width="9.375" style="4" customWidth="1"/>
    <col min="14668" max="14668" width="5.625" style="4" customWidth="1"/>
    <col min="14669" max="14840" width="9" style="4"/>
    <col min="14841" max="14841" width="1.5" style="4" customWidth="1"/>
    <col min="14842" max="14842" width="12.25" style="4" customWidth="1"/>
    <col min="14843" max="14843" width="7" style="4" customWidth="1"/>
    <col min="14844" max="14846" width="6.875" style="4" customWidth="1"/>
    <col min="14847" max="14848" width="7.625" style="4" bestFit="1" customWidth="1"/>
    <col min="14849" max="14849" width="6.75" style="4" bestFit="1" customWidth="1"/>
    <col min="14850" max="14852" width="3.875" style="4" customWidth="1"/>
    <col min="14853" max="14853" width="9.625" style="4" customWidth="1"/>
    <col min="14854" max="14854" width="10.875" style="4" customWidth="1"/>
    <col min="14855" max="14855" width="9.75" style="4" customWidth="1"/>
    <col min="14856" max="14856" width="9.375" style="4" customWidth="1"/>
    <col min="14857" max="14858" width="11.25" style="4" bestFit="1" customWidth="1"/>
    <col min="14859" max="14861" width="9.375" style="4" customWidth="1"/>
    <col min="14862" max="14863" width="10.5" style="4" bestFit="1" customWidth="1"/>
    <col min="14864" max="14864" width="5.75" style="4" customWidth="1"/>
    <col min="14865" max="14865" width="1.5" style="4" customWidth="1"/>
    <col min="14866" max="14866" width="12.25" style="4" customWidth="1"/>
    <col min="14867" max="14867" width="10.625" style="4" customWidth="1"/>
    <col min="14868" max="14869" width="10.25" style="4" bestFit="1" customWidth="1"/>
    <col min="14870" max="14870" width="9.375" style="4" customWidth="1"/>
    <col min="14871" max="14871" width="9.875" style="4" customWidth="1"/>
    <col min="14872" max="14872" width="8.75" style="4" customWidth="1"/>
    <col min="14873" max="14873" width="9.625" style="4" customWidth="1"/>
    <col min="14874" max="14874" width="10.25" style="4" customWidth="1"/>
    <col min="14875" max="14876" width="13.125" style="4" bestFit="1" customWidth="1"/>
    <col min="14877" max="14878" width="10.5" style="4" bestFit="1" customWidth="1"/>
    <col min="14879" max="14879" width="13.125" style="4" bestFit="1" customWidth="1"/>
    <col min="14880" max="14882" width="11.25" style="4" bestFit="1" customWidth="1"/>
    <col min="14883" max="14883" width="12.25" style="4" bestFit="1" customWidth="1"/>
    <col min="14884" max="14884" width="5.875" style="4" customWidth="1"/>
    <col min="14885" max="14885" width="1.375" style="4" customWidth="1"/>
    <col min="14886" max="14886" width="12.25" style="4" customWidth="1"/>
    <col min="14887" max="14887" width="10.25" style="4" bestFit="1" customWidth="1"/>
    <col min="14888" max="14888" width="9" style="4"/>
    <col min="14889" max="14889" width="10.25" style="4" bestFit="1" customWidth="1"/>
    <col min="14890" max="14890" width="9.75" style="4" bestFit="1" customWidth="1"/>
    <col min="14891" max="14891" width="10.25" style="4" bestFit="1" customWidth="1"/>
    <col min="14892" max="14892" width="9" style="4"/>
    <col min="14893" max="14893" width="9.375" style="4" bestFit="1" customWidth="1"/>
    <col min="14894" max="14894" width="8.25" style="4" customWidth="1"/>
    <col min="14895" max="14895" width="12.25" style="4" bestFit="1" customWidth="1"/>
    <col min="14896" max="14896" width="10.25" style="4" bestFit="1" customWidth="1"/>
    <col min="14897" max="14898" width="9.625" style="4" customWidth="1"/>
    <col min="14899" max="14899" width="9.375" style="4" customWidth="1"/>
    <col min="14900" max="14901" width="11.25" style="4" bestFit="1" customWidth="1"/>
    <col min="14902" max="14902" width="12.25" style="4" bestFit="1" customWidth="1"/>
    <col min="14903" max="14904" width="9.25" style="4" customWidth="1"/>
    <col min="14905" max="14905" width="5.75" style="4" customWidth="1"/>
    <col min="14906" max="14906" width="1.375" style="4" customWidth="1"/>
    <col min="14907" max="14907" width="12.25" style="4" customWidth="1"/>
    <col min="14908" max="14908" width="10" style="4" customWidth="1"/>
    <col min="14909" max="14909" width="10.125" style="4" customWidth="1"/>
    <col min="14910" max="14910" width="9.875" style="4" customWidth="1"/>
    <col min="14911" max="14911" width="10.25" style="4" bestFit="1" customWidth="1"/>
    <col min="14912" max="14913" width="7.75" style="4" customWidth="1"/>
    <col min="14914" max="14914" width="7.875" style="4" customWidth="1"/>
    <col min="14915" max="14915" width="7.25" style="4" customWidth="1"/>
    <col min="14916" max="14917" width="10.25" style="4" bestFit="1" customWidth="1"/>
    <col min="14918" max="14918" width="9" style="4"/>
    <col min="14919" max="14919" width="7.5" style="4" bestFit="1" customWidth="1"/>
    <col min="14920" max="14920" width="8.625" style="4" customWidth="1"/>
    <col min="14921" max="14921" width="10.25" style="4" bestFit="1" customWidth="1"/>
    <col min="14922" max="14922" width="8.25" style="4" customWidth="1"/>
    <col min="14923" max="14923" width="9.375" style="4" customWidth="1"/>
    <col min="14924" max="14924" width="5.625" style="4" customWidth="1"/>
    <col min="14925" max="15096" width="9" style="4"/>
    <col min="15097" max="15097" width="1.5" style="4" customWidth="1"/>
    <col min="15098" max="15098" width="12.25" style="4" customWidth="1"/>
    <col min="15099" max="15099" width="7" style="4" customWidth="1"/>
    <col min="15100" max="15102" width="6.875" style="4" customWidth="1"/>
    <col min="15103" max="15104" width="7.625" style="4" bestFit="1" customWidth="1"/>
    <col min="15105" max="15105" width="6.75" style="4" bestFit="1" customWidth="1"/>
    <col min="15106" max="15108" width="3.875" style="4" customWidth="1"/>
    <col min="15109" max="15109" width="9.625" style="4" customWidth="1"/>
    <col min="15110" max="15110" width="10.875" style="4" customWidth="1"/>
    <col min="15111" max="15111" width="9.75" style="4" customWidth="1"/>
    <col min="15112" max="15112" width="9.375" style="4" customWidth="1"/>
    <col min="15113" max="15114" width="11.25" style="4" bestFit="1" customWidth="1"/>
    <col min="15115" max="15117" width="9.375" style="4" customWidth="1"/>
    <col min="15118" max="15119" width="10.5" style="4" bestFit="1" customWidth="1"/>
    <col min="15120" max="15120" width="5.75" style="4" customWidth="1"/>
    <col min="15121" max="15121" width="1.5" style="4" customWidth="1"/>
    <col min="15122" max="15122" width="12.25" style="4" customWidth="1"/>
    <col min="15123" max="15123" width="10.625" style="4" customWidth="1"/>
    <col min="15124" max="15125" width="10.25" style="4" bestFit="1" customWidth="1"/>
    <col min="15126" max="15126" width="9.375" style="4" customWidth="1"/>
    <col min="15127" max="15127" width="9.875" style="4" customWidth="1"/>
    <col min="15128" max="15128" width="8.75" style="4" customWidth="1"/>
    <col min="15129" max="15129" width="9.625" style="4" customWidth="1"/>
    <col min="15130" max="15130" width="10.25" style="4" customWidth="1"/>
    <col min="15131" max="15132" width="13.125" style="4" bestFit="1" customWidth="1"/>
    <col min="15133" max="15134" width="10.5" style="4" bestFit="1" customWidth="1"/>
    <col min="15135" max="15135" width="13.125" style="4" bestFit="1" customWidth="1"/>
    <col min="15136" max="15138" width="11.25" style="4" bestFit="1" customWidth="1"/>
    <col min="15139" max="15139" width="12.25" style="4" bestFit="1" customWidth="1"/>
    <col min="15140" max="15140" width="5.875" style="4" customWidth="1"/>
    <col min="15141" max="15141" width="1.375" style="4" customWidth="1"/>
    <col min="15142" max="15142" width="12.25" style="4" customWidth="1"/>
    <col min="15143" max="15143" width="10.25" style="4" bestFit="1" customWidth="1"/>
    <col min="15144" max="15144" width="9" style="4"/>
    <col min="15145" max="15145" width="10.25" style="4" bestFit="1" customWidth="1"/>
    <col min="15146" max="15146" width="9.75" style="4" bestFit="1" customWidth="1"/>
    <col min="15147" max="15147" width="10.25" style="4" bestFit="1" customWidth="1"/>
    <col min="15148" max="15148" width="9" style="4"/>
    <col min="15149" max="15149" width="9.375" style="4" bestFit="1" customWidth="1"/>
    <col min="15150" max="15150" width="8.25" style="4" customWidth="1"/>
    <col min="15151" max="15151" width="12.25" style="4" bestFit="1" customWidth="1"/>
    <col min="15152" max="15152" width="10.25" style="4" bestFit="1" customWidth="1"/>
    <col min="15153" max="15154" width="9.625" style="4" customWidth="1"/>
    <col min="15155" max="15155" width="9.375" style="4" customWidth="1"/>
    <col min="15156" max="15157" width="11.25" style="4" bestFit="1" customWidth="1"/>
    <col min="15158" max="15158" width="12.25" style="4" bestFit="1" customWidth="1"/>
    <col min="15159" max="15160" width="9.25" style="4" customWidth="1"/>
    <col min="15161" max="15161" width="5.75" style="4" customWidth="1"/>
    <col min="15162" max="15162" width="1.375" style="4" customWidth="1"/>
    <col min="15163" max="15163" width="12.25" style="4" customWidth="1"/>
    <col min="15164" max="15164" width="10" style="4" customWidth="1"/>
    <col min="15165" max="15165" width="10.125" style="4" customWidth="1"/>
    <col min="15166" max="15166" width="9.875" style="4" customWidth="1"/>
    <col min="15167" max="15167" width="10.25" style="4" bestFit="1" customWidth="1"/>
    <col min="15168" max="15169" width="7.75" style="4" customWidth="1"/>
    <col min="15170" max="15170" width="7.875" style="4" customWidth="1"/>
    <col min="15171" max="15171" width="7.25" style="4" customWidth="1"/>
    <col min="15172" max="15173" width="10.25" style="4" bestFit="1" customWidth="1"/>
    <col min="15174" max="15174" width="9" style="4"/>
    <col min="15175" max="15175" width="7.5" style="4" bestFit="1" customWidth="1"/>
    <col min="15176" max="15176" width="8.625" style="4" customWidth="1"/>
    <col min="15177" max="15177" width="10.25" style="4" bestFit="1" customWidth="1"/>
    <col min="15178" max="15178" width="8.25" style="4" customWidth="1"/>
    <col min="15179" max="15179" width="9.375" style="4" customWidth="1"/>
    <col min="15180" max="15180" width="5.625" style="4" customWidth="1"/>
    <col min="15181" max="15352" width="9" style="4"/>
    <col min="15353" max="15353" width="1.5" style="4" customWidth="1"/>
    <col min="15354" max="15354" width="12.25" style="4" customWidth="1"/>
    <col min="15355" max="15355" width="7" style="4" customWidth="1"/>
    <col min="15356" max="15358" width="6.875" style="4" customWidth="1"/>
    <col min="15359" max="15360" width="7.625" style="4" bestFit="1" customWidth="1"/>
    <col min="15361" max="15361" width="6.75" style="4" bestFit="1" customWidth="1"/>
    <col min="15362" max="15364" width="3.875" style="4" customWidth="1"/>
    <col min="15365" max="15365" width="9.625" style="4" customWidth="1"/>
    <col min="15366" max="15366" width="10.875" style="4" customWidth="1"/>
    <col min="15367" max="15367" width="9.75" style="4" customWidth="1"/>
    <col min="15368" max="15368" width="9.375" style="4" customWidth="1"/>
    <col min="15369" max="15370" width="11.25" style="4" bestFit="1" customWidth="1"/>
    <col min="15371" max="15373" width="9.375" style="4" customWidth="1"/>
    <col min="15374" max="15375" width="10.5" style="4" bestFit="1" customWidth="1"/>
    <col min="15376" max="15376" width="5.75" style="4" customWidth="1"/>
    <col min="15377" max="15377" width="1.5" style="4" customWidth="1"/>
    <col min="15378" max="15378" width="12.25" style="4" customWidth="1"/>
    <col min="15379" max="15379" width="10.625" style="4" customWidth="1"/>
    <col min="15380" max="15381" width="10.25" style="4" bestFit="1" customWidth="1"/>
    <col min="15382" max="15382" width="9.375" style="4" customWidth="1"/>
    <col min="15383" max="15383" width="9.875" style="4" customWidth="1"/>
    <col min="15384" max="15384" width="8.75" style="4" customWidth="1"/>
    <col min="15385" max="15385" width="9.625" style="4" customWidth="1"/>
    <col min="15386" max="15386" width="10.25" style="4" customWidth="1"/>
    <col min="15387" max="15388" width="13.125" style="4" bestFit="1" customWidth="1"/>
    <col min="15389" max="15390" width="10.5" style="4" bestFit="1" customWidth="1"/>
    <col min="15391" max="15391" width="13.125" style="4" bestFit="1" customWidth="1"/>
    <col min="15392" max="15394" width="11.25" style="4" bestFit="1" customWidth="1"/>
    <col min="15395" max="15395" width="12.25" style="4" bestFit="1" customWidth="1"/>
    <col min="15396" max="15396" width="5.875" style="4" customWidth="1"/>
    <col min="15397" max="15397" width="1.375" style="4" customWidth="1"/>
    <col min="15398" max="15398" width="12.25" style="4" customWidth="1"/>
    <col min="15399" max="15399" width="10.25" style="4" bestFit="1" customWidth="1"/>
    <col min="15400" max="15400" width="9" style="4"/>
    <col min="15401" max="15401" width="10.25" style="4" bestFit="1" customWidth="1"/>
    <col min="15402" max="15402" width="9.75" style="4" bestFit="1" customWidth="1"/>
    <col min="15403" max="15403" width="10.25" style="4" bestFit="1" customWidth="1"/>
    <col min="15404" max="15404" width="9" style="4"/>
    <col min="15405" max="15405" width="9.375" style="4" bestFit="1" customWidth="1"/>
    <col min="15406" max="15406" width="8.25" style="4" customWidth="1"/>
    <col min="15407" max="15407" width="12.25" style="4" bestFit="1" customWidth="1"/>
    <col min="15408" max="15408" width="10.25" style="4" bestFit="1" customWidth="1"/>
    <col min="15409" max="15410" width="9.625" style="4" customWidth="1"/>
    <col min="15411" max="15411" width="9.375" style="4" customWidth="1"/>
    <col min="15412" max="15413" width="11.25" style="4" bestFit="1" customWidth="1"/>
    <col min="15414" max="15414" width="12.25" style="4" bestFit="1" customWidth="1"/>
    <col min="15415" max="15416" width="9.25" style="4" customWidth="1"/>
    <col min="15417" max="15417" width="5.75" style="4" customWidth="1"/>
    <col min="15418" max="15418" width="1.375" style="4" customWidth="1"/>
    <col min="15419" max="15419" width="12.25" style="4" customWidth="1"/>
    <col min="15420" max="15420" width="10" style="4" customWidth="1"/>
    <col min="15421" max="15421" width="10.125" style="4" customWidth="1"/>
    <col min="15422" max="15422" width="9.875" style="4" customWidth="1"/>
    <col min="15423" max="15423" width="10.25" style="4" bestFit="1" customWidth="1"/>
    <col min="15424" max="15425" width="7.75" style="4" customWidth="1"/>
    <col min="15426" max="15426" width="7.875" style="4" customWidth="1"/>
    <col min="15427" max="15427" width="7.25" style="4" customWidth="1"/>
    <col min="15428" max="15429" width="10.25" style="4" bestFit="1" customWidth="1"/>
    <col min="15430" max="15430" width="9" style="4"/>
    <col min="15431" max="15431" width="7.5" style="4" bestFit="1" customWidth="1"/>
    <col min="15432" max="15432" width="8.625" style="4" customWidth="1"/>
    <col min="15433" max="15433" width="10.25" style="4" bestFit="1" customWidth="1"/>
    <col min="15434" max="15434" width="8.25" style="4" customWidth="1"/>
    <col min="15435" max="15435" width="9.375" style="4" customWidth="1"/>
    <col min="15436" max="15436" width="5.625" style="4" customWidth="1"/>
    <col min="15437" max="15608" width="9" style="4"/>
    <col min="15609" max="15609" width="1.5" style="4" customWidth="1"/>
    <col min="15610" max="15610" width="12.25" style="4" customWidth="1"/>
    <col min="15611" max="15611" width="7" style="4" customWidth="1"/>
    <col min="15612" max="15614" width="6.875" style="4" customWidth="1"/>
    <col min="15615" max="15616" width="7.625" style="4" bestFit="1" customWidth="1"/>
    <col min="15617" max="15617" width="6.75" style="4" bestFit="1" customWidth="1"/>
    <col min="15618" max="15620" width="3.875" style="4" customWidth="1"/>
    <col min="15621" max="15621" width="9.625" style="4" customWidth="1"/>
    <col min="15622" max="15622" width="10.875" style="4" customWidth="1"/>
    <col min="15623" max="15623" width="9.75" style="4" customWidth="1"/>
    <col min="15624" max="15624" width="9.375" style="4" customWidth="1"/>
    <col min="15625" max="15626" width="11.25" style="4" bestFit="1" customWidth="1"/>
    <col min="15627" max="15629" width="9.375" style="4" customWidth="1"/>
    <col min="15630" max="15631" width="10.5" style="4" bestFit="1" customWidth="1"/>
    <col min="15632" max="15632" width="5.75" style="4" customWidth="1"/>
    <col min="15633" max="15633" width="1.5" style="4" customWidth="1"/>
    <col min="15634" max="15634" width="12.25" style="4" customWidth="1"/>
    <col min="15635" max="15635" width="10.625" style="4" customWidth="1"/>
    <col min="15636" max="15637" width="10.25" style="4" bestFit="1" customWidth="1"/>
    <col min="15638" max="15638" width="9.375" style="4" customWidth="1"/>
    <col min="15639" max="15639" width="9.875" style="4" customWidth="1"/>
    <col min="15640" max="15640" width="8.75" style="4" customWidth="1"/>
    <col min="15641" max="15641" width="9.625" style="4" customWidth="1"/>
    <col min="15642" max="15642" width="10.25" style="4" customWidth="1"/>
    <col min="15643" max="15644" width="13.125" style="4" bestFit="1" customWidth="1"/>
    <col min="15645" max="15646" width="10.5" style="4" bestFit="1" customWidth="1"/>
    <col min="15647" max="15647" width="13.125" style="4" bestFit="1" customWidth="1"/>
    <col min="15648" max="15650" width="11.25" style="4" bestFit="1" customWidth="1"/>
    <col min="15651" max="15651" width="12.25" style="4" bestFit="1" customWidth="1"/>
    <col min="15652" max="15652" width="5.875" style="4" customWidth="1"/>
    <col min="15653" max="15653" width="1.375" style="4" customWidth="1"/>
    <col min="15654" max="15654" width="12.25" style="4" customWidth="1"/>
    <col min="15655" max="15655" width="10.25" style="4" bestFit="1" customWidth="1"/>
    <col min="15656" max="15656" width="9" style="4"/>
    <col min="15657" max="15657" width="10.25" style="4" bestFit="1" customWidth="1"/>
    <col min="15658" max="15658" width="9.75" style="4" bestFit="1" customWidth="1"/>
    <col min="15659" max="15659" width="10.25" style="4" bestFit="1" customWidth="1"/>
    <col min="15660" max="15660" width="9" style="4"/>
    <col min="15661" max="15661" width="9.375" style="4" bestFit="1" customWidth="1"/>
    <col min="15662" max="15662" width="8.25" style="4" customWidth="1"/>
    <col min="15663" max="15663" width="12.25" style="4" bestFit="1" customWidth="1"/>
    <col min="15664" max="15664" width="10.25" style="4" bestFit="1" customWidth="1"/>
    <col min="15665" max="15666" width="9.625" style="4" customWidth="1"/>
    <col min="15667" max="15667" width="9.375" style="4" customWidth="1"/>
    <col min="15668" max="15669" width="11.25" style="4" bestFit="1" customWidth="1"/>
    <col min="15670" max="15670" width="12.25" style="4" bestFit="1" customWidth="1"/>
    <col min="15671" max="15672" width="9.25" style="4" customWidth="1"/>
    <col min="15673" max="15673" width="5.75" style="4" customWidth="1"/>
    <col min="15674" max="15674" width="1.375" style="4" customWidth="1"/>
    <col min="15675" max="15675" width="12.25" style="4" customWidth="1"/>
    <col min="15676" max="15676" width="10" style="4" customWidth="1"/>
    <col min="15677" max="15677" width="10.125" style="4" customWidth="1"/>
    <col min="15678" max="15678" width="9.875" style="4" customWidth="1"/>
    <col min="15679" max="15679" width="10.25" style="4" bestFit="1" customWidth="1"/>
    <col min="15680" max="15681" width="7.75" style="4" customWidth="1"/>
    <col min="15682" max="15682" width="7.875" style="4" customWidth="1"/>
    <col min="15683" max="15683" width="7.25" style="4" customWidth="1"/>
    <col min="15684" max="15685" width="10.25" style="4" bestFit="1" customWidth="1"/>
    <col min="15686" max="15686" width="9" style="4"/>
    <col min="15687" max="15687" width="7.5" style="4" bestFit="1" customWidth="1"/>
    <col min="15688" max="15688" width="8.625" style="4" customWidth="1"/>
    <col min="15689" max="15689" width="10.25" style="4" bestFit="1" customWidth="1"/>
    <col min="15690" max="15690" width="8.25" style="4" customWidth="1"/>
    <col min="15691" max="15691" width="9.375" style="4" customWidth="1"/>
    <col min="15692" max="15692" width="5.625" style="4" customWidth="1"/>
    <col min="15693" max="15864" width="9" style="4"/>
    <col min="15865" max="15865" width="1.5" style="4" customWidth="1"/>
    <col min="15866" max="15866" width="12.25" style="4" customWidth="1"/>
    <col min="15867" max="15867" width="7" style="4" customWidth="1"/>
    <col min="15868" max="15870" width="6.875" style="4" customWidth="1"/>
    <col min="15871" max="15872" width="7.625" style="4" bestFit="1" customWidth="1"/>
    <col min="15873" max="15873" width="6.75" style="4" bestFit="1" customWidth="1"/>
    <col min="15874" max="15876" width="3.875" style="4" customWidth="1"/>
    <col min="15877" max="15877" width="9.625" style="4" customWidth="1"/>
    <col min="15878" max="15878" width="10.875" style="4" customWidth="1"/>
    <col min="15879" max="15879" width="9.75" style="4" customWidth="1"/>
    <col min="15880" max="15880" width="9.375" style="4" customWidth="1"/>
    <col min="15881" max="15882" width="11.25" style="4" bestFit="1" customWidth="1"/>
    <col min="15883" max="15885" width="9.375" style="4" customWidth="1"/>
    <col min="15886" max="15887" width="10.5" style="4" bestFit="1" customWidth="1"/>
    <col min="15888" max="15888" width="5.75" style="4" customWidth="1"/>
    <col min="15889" max="15889" width="1.5" style="4" customWidth="1"/>
    <col min="15890" max="15890" width="12.25" style="4" customWidth="1"/>
    <col min="15891" max="15891" width="10.625" style="4" customWidth="1"/>
    <col min="15892" max="15893" width="10.25" style="4" bestFit="1" customWidth="1"/>
    <col min="15894" max="15894" width="9.375" style="4" customWidth="1"/>
    <col min="15895" max="15895" width="9.875" style="4" customWidth="1"/>
    <col min="15896" max="15896" width="8.75" style="4" customWidth="1"/>
    <col min="15897" max="15897" width="9.625" style="4" customWidth="1"/>
    <col min="15898" max="15898" width="10.25" style="4" customWidth="1"/>
    <col min="15899" max="15900" width="13.125" style="4" bestFit="1" customWidth="1"/>
    <col min="15901" max="15902" width="10.5" style="4" bestFit="1" customWidth="1"/>
    <col min="15903" max="15903" width="13.125" style="4" bestFit="1" customWidth="1"/>
    <col min="15904" max="15906" width="11.25" style="4" bestFit="1" customWidth="1"/>
    <col min="15907" max="15907" width="12.25" style="4" bestFit="1" customWidth="1"/>
    <col min="15908" max="15908" width="5.875" style="4" customWidth="1"/>
    <col min="15909" max="15909" width="1.375" style="4" customWidth="1"/>
    <col min="15910" max="15910" width="12.25" style="4" customWidth="1"/>
    <col min="15911" max="15911" width="10.25" style="4" bestFit="1" customWidth="1"/>
    <col min="15912" max="15912" width="9" style="4"/>
    <col min="15913" max="15913" width="10.25" style="4" bestFit="1" customWidth="1"/>
    <col min="15914" max="15914" width="9.75" style="4" bestFit="1" customWidth="1"/>
    <col min="15915" max="15915" width="10.25" style="4" bestFit="1" customWidth="1"/>
    <col min="15916" max="15916" width="9" style="4"/>
    <col min="15917" max="15917" width="9.375" style="4" bestFit="1" customWidth="1"/>
    <col min="15918" max="15918" width="8.25" style="4" customWidth="1"/>
    <col min="15919" max="15919" width="12.25" style="4" bestFit="1" customWidth="1"/>
    <col min="15920" max="15920" width="10.25" style="4" bestFit="1" customWidth="1"/>
    <col min="15921" max="15922" width="9.625" style="4" customWidth="1"/>
    <col min="15923" max="15923" width="9.375" style="4" customWidth="1"/>
    <col min="15924" max="15925" width="11.25" style="4" bestFit="1" customWidth="1"/>
    <col min="15926" max="15926" width="12.25" style="4" bestFit="1" customWidth="1"/>
    <col min="15927" max="15928" width="9.25" style="4" customWidth="1"/>
    <col min="15929" max="15929" width="5.75" style="4" customWidth="1"/>
    <col min="15930" max="15930" width="1.375" style="4" customWidth="1"/>
    <col min="15931" max="15931" width="12.25" style="4" customWidth="1"/>
    <col min="15932" max="15932" width="10" style="4" customWidth="1"/>
    <col min="15933" max="15933" width="10.125" style="4" customWidth="1"/>
    <col min="15934" max="15934" width="9.875" style="4" customWidth="1"/>
    <col min="15935" max="15935" width="10.25" style="4" bestFit="1" customWidth="1"/>
    <col min="15936" max="15937" width="7.75" style="4" customWidth="1"/>
    <col min="15938" max="15938" width="7.875" style="4" customWidth="1"/>
    <col min="15939" max="15939" width="7.25" style="4" customWidth="1"/>
    <col min="15940" max="15941" width="10.25" style="4" bestFit="1" customWidth="1"/>
    <col min="15942" max="15942" width="9" style="4"/>
    <col min="15943" max="15943" width="7.5" style="4" bestFit="1" customWidth="1"/>
    <col min="15944" max="15944" width="8.625" style="4" customWidth="1"/>
    <col min="15945" max="15945" width="10.25" style="4" bestFit="1" customWidth="1"/>
    <col min="15946" max="15946" width="8.25" style="4" customWidth="1"/>
    <col min="15947" max="15947" width="9.375" style="4" customWidth="1"/>
    <col min="15948" max="15948" width="5.625" style="4" customWidth="1"/>
    <col min="15949" max="16120" width="9" style="4"/>
    <col min="16121" max="16121" width="1.5" style="4" customWidth="1"/>
    <col min="16122" max="16122" width="12.25" style="4" customWidth="1"/>
    <col min="16123" max="16123" width="7" style="4" customWidth="1"/>
    <col min="16124" max="16126" width="6.875" style="4" customWidth="1"/>
    <col min="16127" max="16128" width="7.625" style="4" bestFit="1" customWidth="1"/>
    <col min="16129" max="16129" width="6.75" style="4" bestFit="1" customWidth="1"/>
    <col min="16130" max="16132" width="3.875" style="4" customWidth="1"/>
    <col min="16133" max="16133" width="9.625" style="4" customWidth="1"/>
    <col min="16134" max="16134" width="10.875" style="4" customWidth="1"/>
    <col min="16135" max="16135" width="9.75" style="4" customWidth="1"/>
    <col min="16136" max="16136" width="9.375" style="4" customWidth="1"/>
    <col min="16137" max="16138" width="11.25" style="4" bestFit="1" customWidth="1"/>
    <col min="16139" max="16141" width="9.375" style="4" customWidth="1"/>
    <col min="16142" max="16143" width="10.5" style="4" bestFit="1" customWidth="1"/>
    <col min="16144" max="16144" width="5.75" style="4" customWidth="1"/>
    <col min="16145" max="16145" width="1.5" style="4" customWidth="1"/>
    <col min="16146" max="16146" width="12.25" style="4" customWidth="1"/>
    <col min="16147" max="16147" width="10.625" style="4" customWidth="1"/>
    <col min="16148" max="16149" width="10.25" style="4" bestFit="1" customWidth="1"/>
    <col min="16150" max="16150" width="9.375" style="4" customWidth="1"/>
    <col min="16151" max="16151" width="9.875" style="4" customWidth="1"/>
    <col min="16152" max="16152" width="8.75" style="4" customWidth="1"/>
    <col min="16153" max="16153" width="9.625" style="4" customWidth="1"/>
    <col min="16154" max="16154" width="10.25" style="4" customWidth="1"/>
    <col min="16155" max="16156" width="13.125" style="4" bestFit="1" customWidth="1"/>
    <col min="16157" max="16158" width="10.5" style="4" bestFit="1" customWidth="1"/>
    <col min="16159" max="16159" width="13.125" style="4" bestFit="1" customWidth="1"/>
    <col min="16160" max="16162" width="11.25" style="4" bestFit="1" customWidth="1"/>
    <col min="16163" max="16163" width="12.25" style="4" bestFit="1" customWidth="1"/>
    <col min="16164" max="16164" width="5.875" style="4" customWidth="1"/>
    <col min="16165" max="16165" width="1.375" style="4" customWidth="1"/>
    <col min="16166" max="16166" width="12.25" style="4" customWidth="1"/>
    <col min="16167" max="16167" width="10.25" style="4" bestFit="1" customWidth="1"/>
    <col min="16168" max="16168" width="9" style="4"/>
    <col min="16169" max="16169" width="10.25" style="4" bestFit="1" customWidth="1"/>
    <col min="16170" max="16170" width="9.75" style="4" bestFit="1" customWidth="1"/>
    <col min="16171" max="16171" width="10.25" style="4" bestFit="1" customWidth="1"/>
    <col min="16172" max="16172" width="9" style="4"/>
    <col min="16173" max="16173" width="9.375" style="4" bestFit="1" customWidth="1"/>
    <col min="16174" max="16174" width="8.25" style="4" customWidth="1"/>
    <col min="16175" max="16175" width="12.25" style="4" bestFit="1" customWidth="1"/>
    <col min="16176" max="16176" width="10.25" style="4" bestFit="1" customWidth="1"/>
    <col min="16177" max="16178" width="9.625" style="4" customWidth="1"/>
    <col min="16179" max="16179" width="9.375" style="4" customWidth="1"/>
    <col min="16180" max="16181" width="11.25" style="4" bestFit="1" customWidth="1"/>
    <col min="16182" max="16182" width="12.25" style="4" bestFit="1" customWidth="1"/>
    <col min="16183" max="16184" width="9.25" style="4" customWidth="1"/>
    <col min="16185" max="16185" width="5.75" style="4" customWidth="1"/>
    <col min="16186" max="16186" width="1.375" style="4" customWidth="1"/>
    <col min="16187" max="16187" width="12.25" style="4" customWidth="1"/>
    <col min="16188" max="16188" width="10" style="4" customWidth="1"/>
    <col min="16189" max="16189" width="10.125" style="4" customWidth="1"/>
    <col min="16190" max="16190" width="9.875" style="4" customWidth="1"/>
    <col min="16191" max="16191" width="10.25" style="4" bestFit="1" customWidth="1"/>
    <col min="16192" max="16193" width="7.75" style="4" customWidth="1"/>
    <col min="16194" max="16194" width="7.875" style="4" customWidth="1"/>
    <col min="16195" max="16195" width="7.25" style="4" customWidth="1"/>
    <col min="16196" max="16197" width="10.25" style="4" bestFit="1" customWidth="1"/>
    <col min="16198" max="16198" width="9" style="4"/>
    <col min="16199" max="16199" width="7.5" style="4" bestFit="1" customWidth="1"/>
    <col min="16200" max="16200" width="8.625" style="4" customWidth="1"/>
    <col min="16201" max="16201" width="10.25" style="4" bestFit="1" customWidth="1"/>
    <col min="16202" max="16202" width="8.25" style="4" customWidth="1"/>
    <col min="16203" max="16203" width="9.375" style="4" customWidth="1"/>
    <col min="16204" max="16204" width="5.625" style="4" customWidth="1"/>
    <col min="16205" max="16384" width="9" style="4"/>
  </cols>
  <sheetData>
    <row r="2" spans="1:76" x14ac:dyDescent="0.15">
      <c r="B2" s="8" t="s">
        <v>33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spans="1:76" x14ac:dyDescent="0.1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R3" s="10"/>
      <c r="S3" s="10"/>
      <c r="T3" s="10"/>
      <c r="AC3" s="11" t="s">
        <v>34</v>
      </c>
      <c r="BI3" s="12"/>
      <c r="BJ3" s="12"/>
      <c r="BK3" s="12"/>
      <c r="BL3" s="12"/>
      <c r="BM3" s="12"/>
      <c r="BN3" s="12"/>
      <c r="BO3" s="12"/>
      <c r="BP3" s="13"/>
    </row>
    <row r="4" spans="1:76" s="1" customFormat="1" ht="12" customHeight="1" x14ac:dyDescent="0.15">
      <c r="A4" s="14" t="s">
        <v>35</v>
      </c>
      <c r="B4" s="15"/>
      <c r="C4" s="16" t="s">
        <v>0</v>
      </c>
      <c r="D4" s="17" t="s">
        <v>64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65</v>
      </c>
      <c r="P4" s="18"/>
      <c r="Q4" s="18" t="s">
        <v>71</v>
      </c>
      <c r="R4" s="18"/>
      <c r="S4" s="19" t="s">
        <v>1</v>
      </c>
      <c r="T4" s="19"/>
      <c r="U4" s="19"/>
      <c r="V4" s="20" t="s">
        <v>72</v>
      </c>
      <c r="W4" s="20"/>
      <c r="X4" s="20"/>
      <c r="Y4" s="20"/>
      <c r="Z4" s="20"/>
      <c r="AA4" s="20"/>
      <c r="AB4" s="20"/>
      <c r="AC4" s="21" t="s">
        <v>36</v>
      </c>
      <c r="AD4" s="14" t="s">
        <v>35</v>
      </c>
      <c r="AE4" s="15"/>
      <c r="AF4" s="22" t="s">
        <v>2</v>
      </c>
      <c r="AG4" s="22"/>
      <c r="AH4" s="22"/>
      <c r="AI4" s="22"/>
      <c r="AJ4" s="22" t="s">
        <v>77</v>
      </c>
      <c r="AK4" s="22"/>
      <c r="AL4" s="22"/>
      <c r="AM4" s="22"/>
      <c r="AN4" s="22" t="s">
        <v>3</v>
      </c>
      <c r="AO4" s="22"/>
      <c r="AP4" s="22"/>
      <c r="AQ4" s="22"/>
      <c r="AR4" s="23" t="s">
        <v>4</v>
      </c>
      <c r="AS4" s="23" t="s">
        <v>5</v>
      </c>
      <c r="AT4" s="22" t="s">
        <v>6</v>
      </c>
      <c r="AU4" s="22"/>
      <c r="AV4" s="22"/>
      <c r="AW4" s="21" t="s">
        <v>36</v>
      </c>
      <c r="AX4" s="14" t="s">
        <v>35</v>
      </c>
      <c r="AY4" s="15"/>
      <c r="AZ4" s="24" t="s">
        <v>81</v>
      </c>
      <c r="BA4" s="25"/>
      <c r="BB4" s="25"/>
      <c r="BC4" s="25"/>
      <c r="BD4" s="25"/>
      <c r="BE4" s="26"/>
      <c r="BF4" s="24" t="s">
        <v>82</v>
      </c>
      <c r="BG4" s="25"/>
      <c r="BH4" s="26"/>
      <c r="BI4" s="27" t="s">
        <v>7</v>
      </c>
      <c r="BJ4" s="21" t="s">
        <v>83</v>
      </c>
      <c r="BK4" s="16" t="s">
        <v>31</v>
      </c>
      <c r="BL4" s="16" t="s">
        <v>8</v>
      </c>
      <c r="BM4" s="28" t="s">
        <v>9</v>
      </c>
      <c r="BN4" s="29"/>
      <c r="BO4" s="30"/>
      <c r="BP4" s="21" t="s">
        <v>36</v>
      </c>
      <c r="BQ4" s="14" t="s">
        <v>35</v>
      </c>
      <c r="BR4" s="15"/>
      <c r="BS4" s="31" t="s">
        <v>66</v>
      </c>
      <c r="BT4" s="32" t="s">
        <v>85</v>
      </c>
      <c r="BU4" s="32"/>
      <c r="BV4" s="32"/>
      <c r="BW4" s="32"/>
      <c r="BX4" s="32"/>
    </row>
    <row r="5" spans="1:76" s="1" customFormat="1" ht="12" customHeight="1" x14ac:dyDescent="0.15">
      <c r="A5" s="33"/>
      <c r="B5" s="34"/>
      <c r="C5" s="35"/>
      <c r="D5" s="36" t="s">
        <v>87</v>
      </c>
      <c r="E5" s="37" t="s">
        <v>86</v>
      </c>
      <c r="F5" s="38"/>
      <c r="G5" s="18" t="s">
        <v>73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39" t="s">
        <v>26</v>
      </c>
      <c r="T5" s="40" t="s">
        <v>89</v>
      </c>
      <c r="U5" s="41" t="s">
        <v>10</v>
      </c>
      <c r="V5" s="41" t="s">
        <v>26</v>
      </c>
      <c r="W5" s="41" t="s">
        <v>11</v>
      </c>
      <c r="X5" s="41" t="s">
        <v>12</v>
      </c>
      <c r="Y5" s="41" t="s">
        <v>13</v>
      </c>
      <c r="Z5" s="41" t="s">
        <v>14</v>
      </c>
      <c r="AA5" s="42" t="s">
        <v>74</v>
      </c>
      <c r="AB5" s="43" t="s">
        <v>75</v>
      </c>
      <c r="AC5" s="44"/>
      <c r="AD5" s="33"/>
      <c r="AE5" s="34"/>
      <c r="AF5" s="23" t="s">
        <v>26</v>
      </c>
      <c r="AG5" s="45" t="s">
        <v>15</v>
      </c>
      <c r="AH5" s="46" t="s">
        <v>78</v>
      </c>
      <c r="AI5" s="46" t="s">
        <v>79</v>
      </c>
      <c r="AJ5" s="23" t="s">
        <v>26</v>
      </c>
      <c r="AK5" s="45" t="s">
        <v>15</v>
      </c>
      <c r="AL5" s="46" t="s">
        <v>32</v>
      </c>
      <c r="AM5" s="46" t="s">
        <v>79</v>
      </c>
      <c r="AN5" s="23" t="s">
        <v>26</v>
      </c>
      <c r="AO5" s="23" t="s">
        <v>16</v>
      </c>
      <c r="AP5" s="41" t="s">
        <v>17</v>
      </c>
      <c r="AQ5" s="41" t="s">
        <v>18</v>
      </c>
      <c r="AR5" s="23"/>
      <c r="AS5" s="23"/>
      <c r="AT5" s="23" t="s">
        <v>26</v>
      </c>
      <c r="AU5" s="23" t="s">
        <v>19</v>
      </c>
      <c r="AV5" s="47" t="s">
        <v>80</v>
      </c>
      <c r="AW5" s="44"/>
      <c r="AX5" s="33"/>
      <c r="AY5" s="34"/>
      <c r="AZ5" s="27" t="s">
        <v>26</v>
      </c>
      <c r="BA5" s="27" t="s">
        <v>19</v>
      </c>
      <c r="BB5" s="48" t="s">
        <v>20</v>
      </c>
      <c r="BC5" s="49"/>
      <c r="BD5" s="49"/>
      <c r="BE5" s="50"/>
      <c r="BF5" s="27" t="s">
        <v>26</v>
      </c>
      <c r="BG5" s="27" t="s">
        <v>21</v>
      </c>
      <c r="BH5" s="21" t="s">
        <v>84</v>
      </c>
      <c r="BI5" s="51"/>
      <c r="BJ5" s="44"/>
      <c r="BK5" s="35"/>
      <c r="BL5" s="35"/>
      <c r="BM5" s="16" t="s">
        <v>26</v>
      </c>
      <c r="BN5" s="16" t="s">
        <v>19</v>
      </c>
      <c r="BO5" s="21" t="s">
        <v>84</v>
      </c>
      <c r="BP5" s="44"/>
      <c r="BQ5" s="33"/>
      <c r="BR5" s="34"/>
      <c r="BS5" s="31"/>
      <c r="BT5" s="39" t="s">
        <v>26</v>
      </c>
      <c r="BU5" s="52" t="s">
        <v>22</v>
      </c>
      <c r="BV5" s="39" t="s">
        <v>23</v>
      </c>
      <c r="BW5" s="39" t="s">
        <v>24</v>
      </c>
      <c r="BX5" s="39" t="s">
        <v>63</v>
      </c>
    </row>
    <row r="6" spans="1:76" s="1" customFormat="1" ht="12" customHeight="1" x14ac:dyDescent="0.15">
      <c r="A6" s="33"/>
      <c r="B6" s="34"/>
      <c r="C6" s="35"/>
      <c r="D6" s="39"/>
      <c r="E6" s="53"/>
      <c r="F6" s="38"/>
      <c r="G6" s="18" t="s">
        <v>67</v>
      </c>
      <c r="H6" s="18"/>
      <c r="I6" s="18" t="s">
        <v>68</v>
      </c>
      <c r="J6" s="18"/>
      <c r="K6" s="18"/>
      <c r="L6" s="18"/>
      <c r="M6" s="52" t="s">
        <v>69</v>
      </c>
      <c r="N6" s="52"/>
      <c r="O6" s="18"/>
      <c r="P6" s="18"/>
      <c r="Q6" s="18"/>
      <c r="R6" s="18"/>
      <c r="S6" s="39"/>
      <c r="T6" s="52"/>
      <c r="U6" s="41"/>
      <c r="V6" s="41"/>
      <c r="W6" s="41"/>
      <c r="X6" s="41"/>
      <c r="Y6" s="41"/>
      <c r="Z6" s="41"/>
      <c r="AA6" s="42"/>
      <c r="AB6" s="54"/>
      <c r="AC6" s="44"/>
      <c r="AD6" s="33"/>
      <c r="AE6" s="34"/>
      <c r="AF6" s="23"/>
      <c r="AG6" s="45"/>
      <c r="AH6" s="46"/>
      <c r="AI6" s="46"/>
      <c r="AJ6" s="23"/>
      <c r="AK6" s="45"/>
      <c r="AL6" s="46"/>
      <c r="AM6" s="46"/>
      <c r="AN6" s="23"/>
      <c r="AO6" s="23"/>
      <c r="AP6" s="41"/>
      <c r="AQ6" s="41"/>
      <c r="AR6" s="23"/>
      <c r="AS6" s="23"/>
      <c r="AT6" s="23"/>
      <c r="AU6" s="23"/>
      <c r="AV6" s="47"/>
      <c r="AW6" s="44"/>
      <c r="AX6" s="33"/>
      <c r="AY6" s="34"/>
      <c r="AZ6" s="51"/>
      <c r="BA6" s="51"/>
      <c r="BB6" s="27" t="s">
        <v>26</v>
      </c>
      <c r="BC6" s="55" t="s">
        <v>29</v>
      </c>
      <c r="BD6" s="55" t="s">
        <v>30</v>
      </c>
      <c r="BE6" s="27" t="s">
        <v>25</v>
      </c>
      <c r="BF6" s="51"/>
      <c r="BG6" s="51"/>
      <c r="BH6" s="44"/>
      <c r="BI6" s="51"/>
      <c r="BJ6" s="44"/>
      <c r="BK6" s="35"/>
      <c r="BL6" s="35"/>
      <c r="BM6" s="35"/>
      <c r="BN6" s="35"/>
      <c r="BO6" s="44"/>
      <c r="BP6" s="44"/>
      <c r="BQ6" s="33"/>
      <c r="BR6" s="34"/>
      <c r="BS6" s="31"/>
      <c r="BT6" s="39"/>
      <c r="BU6" s="52"/>
      <c r="BV6" s="39"/>
      <c r="BW6" s="39"/>
      <c r="BX6" s="39"/>
    </row>
    <row r="7" spans="1:76" s="1" customFormat="1" ht="23.25" customHeight="1" x14ac:dyDescent="0.15">
      <c r="A7" s="33"/>
      <c r="B7" s="34"/>
      <c r="C7" s="35"/>
      <c r="D7" s="39"/>
      <c r="E7" s="53"/>
      <c r="F7" s="38"/>
      <c r="G7" s="18"/>
      <c r="H7" s="18"/>
      <c r="I7" s="18" t="s">
        <v>70</v>
      </c>
      <c r="J7" s="18"/>
      <c r="K7" s="56" t="s">
        <v>76</v>
      </c>
      <c r="L7" s="18"/>
      <c r="M7" s="52"/>
      <c r="N7" s="52"/>
      <c r="O7" s="18"/>
      <c r="P7" s="18"/>
      <c r="Q7" s="18"/>
      <c r="R7" s="18"/>
      <c r="S7" s="39"/>
      <c r="T7" s="52"/>
      <c r="U7" s="41"/>
      <c r="V7" s="41"/>
      <c r="W7" s="41"/>
      <c r="X7" s="41"/>
      <c r="Y7" s="41"/>
      <c r="Z7" s="41"/>
      <c r="AA7" s="42"/>
      <c r="AB7" s="54"/>
      <c r="AC7" s="44"/>
      <c r="AD7" s="33"/>
      <c r="AE7" s="34"/>
      <c r="AF7" s="23"/>
      <c r="AG7" s="45"/>
      <c r="AH7" s="46"/>
      <c r="AI7" s="46"/>
      <c r="AJ7" s="23"/>
      <c r="AK7" s="45"/>
      <c r="AL7" s="46"/>
      <c r="AM7" s="46"/>
      <c r="AN7" s="23"/>
      <c r="AO7" s="23"/>
      <c r="AP7" s="41"/>
      <c r="AQ7" s="41"/>
      <c r="AR7" s="23"/>
      <c r="AS7" s="23"/>
      <c r="AT7" s="23"/>
      <c r="AU7" s="23"/>
      <c r="AV7" s="47"/>
      <c r="AW7" s="44"/>
      <c r="AX7" s="33"/>
      <c r="AY7" s="34"/>
      <c r="AZ7" s="51"/>
      <c r="BA7" s="51"/>
      <c r="BB7" s="51"/>
      <c r="BC7" s="57"/>
      <c r="BD7" s="57"/>
      <c r="BE7" s="51"/>
      <c r="BF7" s="51"/>
      <c r="BG7" s="51"/>
      <c r="BH7" s="44"/>
      <c r="BI7" s="51"/>
      <c r="BJ7" s="44"/>
      <c r="BK7" s="35"/>
      <c r="BL7" s="35"/>
      <c r="BM7" s="35"/>
      <c r="BN7" s="35"/>
      <c r="BO7" s="44"/>
      <c r="BP7" s="44"/>
      <c r="BQ7" s="33"/>
      <c r="BR7" s="34"/>
      <c r="BS7" s="31"/>
      <c r="BT7" s="39"/>
      <c r="BU7" s="52"/>
      <c r="BV7" s="39"/>
      <c r="BW7" s="39"/>
      <c r="BX7" s="39"/>
    </row>
    <row r="8" spans="1:76" s="1" customFormat="1" ht="12" customHeight="1" x14ac:dyDescent="0.15">
      <c r="A8" s="58"/>
      <c r="B8" s="59"/>
      <c r="C8" s="60"/>
      <c r="D8" s="39"/>
      <c r="E8" s="61" t="s">
        <v>27</v>
      </c>
      <c r="F8" s="61" t="s">
        <v>28</v>
      </c>
      <c r="G8" s="61" t="s">
        <v>27</v>
      </c>
      <c r="H8" s="61" t="s">
        <v>28</v>
      </c>
      <c r="I8" s="61" t="s">
        <v>27</v>
      </c>
      <c r="J8" s="61" t="s">
        <v>28</v>
      </c>
      <c r="K8" s="61" t="s">
        <v>27</v>
      </c>
      <c r="L8" s="61" t="s">
        <v>28</v>
      </c>
      <c r="M8" s="61" t="s">
        <v>27</v>
      </c>
      <c r="N8" s="61" t="s">
        <v>28</v>
      </c>
      <c r="O8" s="61" t="s">
        <v>27</v>
      </c>
      <c r="P8" s="61" t="s">
        <v>28</v>
      </c>
      <c r="Q8" s="61" t="s">
        <v>27</v>
      </c>
      <c r="R8" s="61" t="s">
        <v>28</v>
      </c>
      <c r="S8" s="39"/>
      <c r="T8" s="52"/>
      <c r="U8" s="41"/>
      <c r="V8" s="41"/>
      <c r="W8" s="41"/>
      <c r="X8" s="41"/>
      <c r="Y8" s="41"/>
      <c r="Z8" s="41"/>
      <c r="AA8" s="42"/>
      <c r="AB8" s="62"/>
      <c r="AC8" s="63"/>
      <c r="AD8" s="58"/>
      <c r="AE8" s="59"/>
      <c r="AF8" s="23"/>
      <c r="AG8" s="45"/>
      <c r="AH8" s="46"/>
      <c r="AI8" s="46"/>
      <c r="AJ8" s="23"/>
      <c r="AK8" s="45"/>
      <c r="AL8" s="46"/>
      <c r="AM8" s="46"/>
      <c r="AN8" s="23"/>
      <c r="AO8" s="23"/>
      <c r="AP8" s="41"/>
      <c r="AQ8" s="41"/>
      <c r="AR8" s="23"/>
      <c r="AS8" s="23"/>
      <c r="AT8" s="23"/>
      <c r="AU8" s="23"/>
      <c r="AV8" s="47"/>
      <c r="AW8" s="63"/>
      <c r="AX8" s="58"/>
      <c r="AY8" s="59"/>
      <c r="AZ8" s="64"/>
      <c r="BA8" s="64"/>
      <c r="BB8" s="64"/>
      <c r="BC8" s="65"/>
      <c r="BD8" s="65"/>
      <c r="BE8" s="64"/>
      <c r="BF8" s="64"/>
      <c r="BG8" s="64"/>
      <c r="BH8" s="63"/>
      <c r="BI8" s="64"/>
      <c r="BJ8" s="63"/>
      <c r="BK8" s="60"/>
      <c r="BL8" s="60"/>
      <c r="BM8" s="60"/>
      <c r="BN8" s="60"/>
      <c r="BO8" s="63"/>
      <c r="BP8" s="63"/>
      <c r="BQ8" s="58"/>
      <c r="BR8" s="59"/>
      <c r="BS8" s="31"/>
      <c r="BT8" s="39"/>
      <c r="BU8" s="52"/>
      <c r="BV8" s="39"/>
      <c r="BW8" s="39"/>
      <c r="BX8" s="39"/>
    </row>
    <row r="9" spans="1:76" ht="4.5" customHeight="1" x14ac:dyDescent="0.15">
      <c r="A9" s="66"/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9"/>
      <c r="Q9" s="69"/>
      <c r="R9" s="68"/>
      <c r="S9" s="68"/>
      <c r="T9" s="68"/>
      <c r="U9" s="70"/>
      <c r="V9" s="70"/>
      <c r="W9" s="70"/>
      <c r="X9" s="70"/>
      <c r="Y9" s="70"/>
      <c r="Z9" s="71"/>
      <c r="AA9" s="71"/>
      <c r="AB9" s="70"/>
      <c r="AC9" s="72"/>
      <c r="AD9" s="66"/>
      <c r="AE9" s="73"/>
      <c r="AF9" s="70"/>
      <c r="AG9" s="70"/>
      <c r="AH9" s="74"/>
      <c r="AI9" s="70"/>
      <c r="AJ9" s="71"/>
      <c r="AK9" s="75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2"/>
      <c r="AX9" s="66"/>
      <c r="AY9" s="67"/>
      <c r="AZ9" s="70"/>
      <c r="BA9" s="70"/>
      <c r="BB9" s="70"/>
      <c r="BC9" s="70"/>
      <c r="BD9" s="71"/>
      <c r="BE9" s="75"/>
      <c r="BF9" s="70"/>
      <c r="BG9" s="70"/>
      <c r="BH9" s="70"/>
      <c r="BI9" s="70"/>
      <c r="BJ9" s="70"/>
      <c r="BK9" s="68"/>
      <c r="BL9" s="68"/>
      <c r="BM9" s="68"/>
      <c r="BN9" s="68"/>
      <c r="BO9" s="68"/>
      <c r="BP9" s="72"/>
      <c r="BQ9" s="66"/>
      <c r="BR9" s="67"/>
      <c r="BS9" s="68"/>
      <c r="BT9" s="68"/>
      <c r="BU9" s="68"/>
      <c r="BV9" s="68"/>
      <c r="BW9" s="68"/>
      <c r="BX9" s="68"/>
    </row>
    <row r="10" spans="1:76" s="6" customFormat="1" ht="10.5" x14ac:dyDescent="0.15">
      <c r="A10" s="76" t="s">
        <v>37</v>
      </c>
      <c r="B10" s="77"/>
      <c r="C10" s="78">
        <v>1332</v>
      </c>
      <c r="D10" s="78">
        <v>165222</v>
      </c>
      <c r="E10" s="78">
        <v>0</v>
      </c>
      <c r="F10" s="78">
        <v>0</v>
      </c>
      <c r="G10" s="78">
        <v>1768.9999999999993</v>
      </c>
      <c r="H10" s="78">
        <v>348.99999999999932</v>
      </c>
      <c r="I10" s="78">
        <v>95452.000000000015</v>
      </c>
      <c r="J10" s="78">
        <v>17307.000000000004</v>
      </c>
      <c r="K10" s="78">
        <v>14005.999999999995</v>
      </c>
      <c r="L10" s="78">
        <v>22855.000000000018</v>
      </c>
      <c r="M10" s="78">
        <v>10252.000000000015</v>
      </c>
      <c r="N10" s="78">
        <v>5818.0000000000009</v>
      </c>
      <c r="O10" s="78">
        <v>641.99999999999943</v>
      </c>
      <c r="P10" s="78">
        <v>821.0000000000008</v>
      </c>
      <c r="Q10" s="78">
        <v>2206.9999999999991</v>
      </c>
      <c r="R10" s="78">
        <v>379.00000000000006</v>
      </c>
      <c r="S10" s="78">
        <v>83307761.999999925</v>
      </c>
      <c r="T10" s="78">
        <v>73705951.00000006</v>
      </c>
      <c r="U10" s="78">
        <v>9601810.9999999944</v>
      </c>
      <c r="V10" s="78">
        <v>771013453.99999833</v>
      </c>
      <c r="W10" s="78">
        <v>629064716.99999893</v>
      </c>
      <c r="X10" s="78">
        <v>24776003.000000011</v>
      </c>
      <c r="Y10" s="78">
        <v>21902450.000000034</v>
      </c>
      <c r="Z10" s="78">
        <v>35007088.000000007</v>
      </c>
      <c r="AA10" s="78">
        <v>25643914.999999978</v>
      </c>
      <c r="AB10" s="78">
        <v>34619281.000000075</v>
      </c>
      <c r="AC10" s="79" t="s">
        <v>26</v>
      </c>
      <c r="AD10" s="76" t="s">
        <v>37</v>
      </c>
      <c r="AE10" s="77"/>
      <c r="AF10" s="78">
        <v>151524274.00000009</v>
      </c>
      <c r="AG10" s="78">
        <v>51980156.000000052</v>
      </c>
      <c r="AH10" s="78">
        <v>43828126.999999955</v>
      </c>
      <c r="AI10" s="78">
        <v>55715990.99999994</v>
      </c>
      <c r="AJ10" s="78">
        <v>3046673.0000000005</v>
      </c>
      <c r="AK10" s="78">
        <v>-1098762.9999999967</v>
      </c>
      <c r="AL10" s="78">
        <v>3737482.9999999967</v>
      </c>
      <c r="AM10" s="78">
        <v>407953.00000000105</v>
      </c>
      <c r="AN10" s="78">
        <v>1141962362.9999998</v>
      </c>
      <c r="AO10" s="78">
        <v>1064402383.9999996</v>
      </c>
      <c r="AP10" s="78">
        <v>22528370.999999996</v>
      </c>
      <c r="AQ10" s="78">
        <v>55031608.00000006</v>
      </c>
      <c r="AR10" s="78">
        <v>1089569474.9999998</v>
      </c>
      <c r="AS10" s="78">
        <v>272561896.99999976</v>
      </c>
      <c r="AT10" s="78">
        <v>343513590.00000024</v>
      </c>
      <c r="AU10" s="78">
        <v>117796035.99999997</v>
      </c>
      <c r="AV10" s="78">
        <v>225717553.99999997</v>
      </c>
      <c r="AW10" s="79" t="s">
        <v>26</v>
      </c>
      <c r="AX10" s="76" t="s">
        <v>37</v>
      </c>
      <c r="AY10" s="77"/>
      <c r="AZ10" s="78">
        <v>50148647.00000003</v>
      </c>
      <c r="BA10" s="78">
        <v>486838.00000000064</v>
      </c>
      <c r="BB10" s="78">
        <v>49661809</v>
      </c>
      <c r="BC10" s="78">
        <v>11543062.999999991</v>
      </c>
      <c r="BD10" s="78">
        <v>33861217.999999985</v>
      </c>
      <c r="BE10" s="78">
        <v>4257527.9999999907</v>
      </c>
      <c r="BF10" s="78">
        <v>9258843.0000000093</v>
      </c>
      <c r="BG10" s="78">
        <v>371952.00000000058</v>
      </c>
      <c r="BH10" s="78">
        <v>8886891.0000000149</v>
      </c>
      <c r="BI10" s="78">
        <v>34905844.999999933</v>
      </c>
      <c r="BJ10" s="78">
        <v>2243921.9999999991</v>
      </c>
      <c r="BK10" s="78">
        <v>52392568.999999925</v>
      </c>
      <c r="BL10" s="78">
        <v>43133725.999999888</v>
      </c>
      <c r="BM10" s="78">
        <v>349497549.00000006</v>
      </c>
      <c r="BN10" s="78">
        <v>117910922.00000021</v>
      </c>
      <c r="BO10" s="78">
        <v>231586626.99999985</v>
      </c>
      <c r="BP10" s="79" t="s">
        <v>26</v>
      </c>
      <c r="BQ10" s="76" t="s">
        <v>37</v>
      </c>
      <c r="BR10" s="77"/>
      <c r="BS10" s="78">
        <v>66987724.999999955</v>
      </c>
      <c r="BT10" s="78">
        <v>1077815.0000000005</v>
      </c>
      <c r="BU10" s="78">
        <v>766070.00000000023</v>
      </c>
      <c r="BV10" s="78">
        <v>47631.999999999971</v>
      </c>
      <c r="BW10" s="78">
        <v>81500</v>
      </c>
      <c r="BX10" s="78">
        <v>182613.00000000012</v>
      </c>
    </row>
    <row r="11" spans="1:76" s="7" customFormat="1" ht="4.5" customHeight="1" x14ac:dyDescent="0.15">
      <c r="A11" s="80"/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72"/>
      <c r="AD11" s="80"/>
      <c r="AE11" s="81"/>
      <c r="AF11" s="83"/>
      <c r="AG11" s="84"/>
      <c r="AH11" s="83"/>
      <c r="AI11" s="83"/>
      <c r="AJ11" s="84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72"/>
      <c r="AX11" s="80"/>
      <c r="AY11" s="81"/>
      <c r="AZ11" s="83"/>
      <c r="BA11" s="83"/>
      <c r="BB11" s="83"/>
      <c r="BC11" s="83"/>
      <c r="BD11" s="84"/>
      <c r="BE11" s="83"/>
      <c r="BF11" s="83"/>
      <c r="BG11" s="83"/>
      <c r="BH11" s="83"/>
      <c r="BI11" s="83"/>
      <c r="BJ11" s="82"/>
      <c r="BK11" s="82"/>
      <c r="BL11" s="82"/>
      <c r="BM11" s="82"/>
      <c r="BN11" s="82"/>
      <c r="BO11" s="82"/>
      <c r="BP11" s="72"/>
      <c r="BQ11" s="80"/>
      <c r="BR11" s="81"/>
      <c r="BS11" s="82"/>
      <c r="BT11" s="82"/>
      <c r="BU11" s="82"/>
      <c r="BV11" s="82"/>
      <c r="BW11" s="82"/>
      <c r="BX11" s="82"/>
    </row>
    <row r="12" spans="1:76" s="7" customFormat="1" ht="12.75" customHeight="1" x14ac:dyDescent="0.15">
      <c r="A12" s="80" t="s">
        <v>38</v>
      </c>
      <c r="B12" s="81"/>
      <c r="C12" s="82">
        <v>1325</v>
      </c>
      <c r="D12" s="82">
        <v>164878.99999999994</v>
      </c>
      <c r="E12" s="82">
        <v>0</v>
      </c>
      <c r="F12" s="82">
        <v>0</v>
      </c>
      <c r="G12" s="82">
        <v>1760.9999999999977</v>
      </c>
      <c r="H12" s="82">
        <v>348.99999999999949</v>
      </c>
      <c r="I12" s="82">
        <v>95324.000000000087</v>
      </c>
      <c r="J12" s="82">
        <v>17248.000000000025</v>
      </c>
      <c r="K12" s="82">
        <v>13973.999999999996</v>
      </c>
      <c r="L12" s="82">
        <v>22764.000000000022</v>
      </c>
      <c r="M12" s="82">
        <v>10246.000000000013</v>
      </c>
      <c r="N12" s="82">
        <v>5798.9999999999827</v>
      </c>
      <c r="O12" s="82">
        <v>641.99999999999989</v>
      </c>
      <c r="P12" s="82">
        <v>821.00000000000091</v>
      </c>
      <c r="Q12" s="82">
        <v>2207.0000000000005</v>
      </c>
      <c r="R12" s="82">
        <v>379.00000000000011</v>
      </c>
      <c r="S12" s="82">
        <v>83197531</v>
      </c>
      <c r="T12" s="82">
        <v>73604411.000000045</v>
      </c>
      <c r="U12" s="82">
        <v>9593120</v>
      </c>
      <c r="V12" s="82">
        <v>770400296.00000048</v>
      </c>
      <c r="W12" s="82">
        <v>628553364.00000036</v>
      </c>
      <c r="X12" s="82">
        <v>24771319.00000006</v>
      </c>
      <c r="Y12" s="82">
        <v>21888844.000000015</v>
      </c>
      <c r="Z12" s="82">
        <v>35005454.999999978</v>
      </c>
      <c r="AA12" s="82">
        <v>25640339.999999981</v>
      </c>
      <c r="AB12" s="82">
        <v>34540974.000000015</v>
      </c>
      <c r="AC12" s="85" t="s">
        <v>39</v>
      </c>
      <c r="AD12" s="80" t="s">
        <v>38</v>
      </c>
      <c r="AE12" s="81"/>
      <c r="AF12" s="82">
        <v>151428607.99999994</v>
      </c>
      <c r="AG12" s="82">
        <v>51966401.999999963</v>
      </c>
      <c r="AH12" s="82">
        <v>43801438.999999978</v>
      </c>
      <c r="AI12" s="82">
        <v>55660766.999999933</v>
      </c>
      <c r="AJ12" s="82">
        <v>3053435.0000000019</v>
      </c>
      <c r="AK12" s="82">
        <v>-1099236.9999999993</v>
      </c>
      <c r="AL12" s="82">
        <v>3741374.9999999991</v>
      </c>
      <c r="AM12" s="82">
        <v>411296.99999999994</v>
      </c>
      <c r="AN12" s="82">
        <v>1141109520.9999983</v>
      </c>
      <c r="AO12" s="82">
        <v>1063651975.0000019</v>
      </c>
      <c r="AP12" s="82">
        <v>22507401.999999948</v>
      </c>
      <c r="AQ12" s="82">
        <v>54950143.999999963</v>
      </c>
      <c r="AR12" s="82">
        <v>1088801515.0000002</v>
      </c>
      <c r="AS12" s="82">
        <v>272358564.99999976</v>
      </c>
      <c r="AT12" s="82">
        <v>343014757</v>
      </c>
      <c r="AU12" s="82">
        <v>117690279.99999987</v>
      </c>
      <c r="AV12" s="82">
        <v>225324476.99999982</v>
      </c>
      <c r="AW12" s="85" t="s">
        <v>39</v>
      </c>
      <c r="AX12" s="80" t="s">
        <v>38</v>
      </c>
      <c r="AY12" s="81"/>
      <c r="AZ12" s="82">
        <v>50135159.000000052</v>
      </c>
      <c r="BA12" s="82">
        <v>486838.00000000052</v>
      </c>
      <c r="BB12" s="82">
        <v>49648321</v>
      </c>
      <c r="BC12" s="82">
        <v>11539758.999999981</v>
      </c>
      <c r="BD12" s="82">
        <v>33854408.00000003</v>
      </c>
      <c r="BE12" s="82">
        <v>4254154.0000000019</v>
      </c>
      <c r="BF12" s="82">
        <v>9256704.9999999981</v>
      </c>
      <c r="BG12" s="82">
        <v>371952.0000000007</v>
      </c>
      <c r="BH12" s="82">
        <v>8884753.0000000224</v>
      </c>
      <c r="BI12" s="82">
        <v>34889837.000000015</v>
      </c>
      <c r="BJ12" s="82">
        <v>2243922.0000000014</v>
      </c>
      <c r="BK12" s="82">
        <v>52379081.000000089</v>
      </c>
      <c r="BL12" s="82">
        <v>43122375.999999925</v>
      </c>
      <c r="BM12" s="82">
        <v>349003374.00000024</v>
      </c>
      <c r="BN12" s="82">
        <v>117805165.99999984</v>
      </c>
      <c r="BO12" s="82">
        <v>231198208.00000024</v>
      </c>
      <c r="BP12" s="85" t="s">
        <v>39</v>
      </c>
      <c r="BQ12" s="80" t="s">
        <v>38</v>
      </c>
      <c r="BR12" s="81"/>
      <c r="BS12" s="82">
        <v>66923770.000000067</v>
      </c>
      <c r="BT12" s="82">
        <v>1077329</v>
      </c>
      <c r="BU12" s="82">
        <v>766070</v>
      </c>
      <c r="BV12" s="82">
        <v>47475.999999999993</v>
      </c>
      <c r="BW12" s="82">
        <v>81169.999999999825</v>
      </c>
      <c r="BX12" s="82">
        <v>182612.99999999997</v>
      </c>
    </row>
    <row r="13" spans="1:76" s="7" customFormat="1" ht="12.75" customHeight="1" x14ac:dyDescent="0.15">
      <c r="A13" s="80"/>
      <c r="B13" s="86" t="s">
        <v>40</v>
      </c>
      <c r="C13" s="82">
        <v>1</v>
      </c>
      <c r="D13" s="82">
        <v>60</v>
      </c>
      <c r="E13" s="82">
        <v>0</v>
      </c>
      <c r="F13" s="82">
        <v>0</v>
      </c>
      <c r="G13" s="82">
        <v>1</v>
      </c>
      <c r="H13" s="82">
        <v>0</v>
      </c>
      <c r="I13" s="82">
        <v>9</v>
      </c>
      <c r="J13" s="82">
        <v>5</v>
      </c>
      <c r="K13" s="82">
        <v>3</v>
      </c>
      <c r="L13" s="82">
        <v>39</v>
      </c>
      <c r="M13" s="82">
        <v>2</v>
      </c>
      <c r="N13" s="82">
        <v>1</v>
      </c>
      <c r="O13" s="82">
        <v>0</v>
      </c>
      <c r="P13" s="82">
        <v>0</v>
      </c>
      <c r="Q13" s="82">
        <v>0</v>
      </c>
      <c r="R13" s="82">
        <v>0</v>
      </c>
      <c r="S13" s="87" t="s">
        <v>90</v>
      </c>
      <c r="T13" s="87" t="s">
        <v>90</v>
      </c>
      <c r="U13" s="87" t="s">
        <v>90</v>
      </c>
      <c r="V13" s="87" t="s">
        <v>90</v>
      </c>
      <c r="W13" s="87" t="s">
        <v>90</v>
      </c>
      <c r="X13" s="87" t="s">
        <v>90</v>
      </c>
      <c r="Y13" s="87" t="s">
        <v>90</v>
      </c>
      <c r="Z13" s="87">
        <v>0</v>
      </c>
      <c r="AA13" s="87">
        <v>0</v>
      </c>
      <c r="AB13" s="82">
        <v>0</v>
      </c>
      <c r="AC13" s="88" t="s">
        <v>41</v>
      </c>
      <c r="AD13" s="80"/>
      <c r="AE13" s="86" t="s">
        <v>40</v>
      </c>
      <c r="AF13" s="89" t="s">
        <v>90</v>
      </c>
      <c r="AG13" s="89" t="s">
        <v>90</v>
      </c>
      <c r="AH13" s="89">
        <v>0</v>
      </c>
      <c r="AI13" s="89" t="s">
        <v>90</v>
      </c>
      <c r="AJ13" s="89" t="s">
        <v>90</v>
      </c>
      <c r="AK13" s="89" t="s">
        <v>90</v>
      </c>
      <c r="AL13" s="89">
        <v>0</v>
      </c>
      <c r="AM13" s="89" t="s">
        <v>90</v>
      </c>
      <c r="AN13" s="89" t="s">
        <v>90</v>
      </c>
      <c r="AO13" s="89" t="s">
        <v>90</v>
      </c>
      <c r="AP13" s="89">
        <v>0</v>
      </c>
      <c r="AQ13" s="89">
        <v>0</v>
      </c>
      <c r="AR13" s="89" t="s">
        <v>90</v>
      </c>
      <c r="AS13" s="89" t="s">
        <v>90</v>
      </c>
      <c r="AT13" s="89" t="s">
        <v>90</v>
      </c>
      <c r="AU13" s="89">
        <v>0</v>
      </c>
      <c r="AV13" s="89" t="s">
        <v>90</v>
      </c>
      <c r="AW13" s="88" t="s">
        <v>41</v>
      </c>
      <c r="AX13" s="80"/>
      <c r="AY13" s="86" t="s">
        <v>40</v>
      </c>
      <c r="AZ13" s="87" t="s">
        <v>90</v>
      </c>
      <c r="BA13" s="82">
        <v>0</v>
      </c>
      <c r="BB13" s="87" t="s">
        <v>90</v>
      </c>
      <c r="BC13" s="87" t="s">
        <v>90</v>
      </c>
      <c r="BD13" s="87">
        <v>0</v>
      </c>
      <c r="BE13" s="87">
        <v>0</v>
      </c>
      <c r="BF13" s="87">
        <v>0</v>
      </c>
      <c r="BG13" s="82">
        <v>0</v>
      </c>
      <c r="BH13" s="87">
        <v>0</v>
      </c>
      <c r="BI13" s="87" t="s">
        <v>90</v>
      </c>
      <c r="BJ13" s="90">
        <v>0</v>
      </c>
      <c r="BK13" s="87" t="s">
        <v>90</v>
      </c>
      <c r="BL13" s="87" t="s">
        <v>90</v>
      </c>
      <c r="BM13" s="87" t="s">
        <v>90</v>
      </c>
      <c r="BN13" s="87">
        <v>0</v>
      </c>
      <c r="BO13" s="87" t="s">
        <v>90</v>
      </c>
      <c r="BP13" s="88" t="s">
        <v>41</v>
      </c>
      <c r="BQ13" s="80"/>
      <c r="BR13" s="86" t="s">
        <v>40</v>
      </c>
      <c r="BS13" s="87" t="s">
        <v>90</v>
      </c>
      <c r="BT13" s="87" t="s">
        <v>90</v>
      </c>
      <c r="BU13" s="82">
        <v>0</v>
      </c>
      <c r="BV13" s="87" t="s">
        <v>90</v>
      </c>
      <c r="BW13" s="91">
        <v>0</v>
      </c>
      <c r="BX13" s="91">
        <v>0</v>
      </c>
    </row>
    <row r="14" spans="1:76" s="7" customFormat="1" ht="12.75" customHeight="1" x14ac:dyDescent="0.15">
      <c r="A14" s="80"/>
      <c r="B14" s="86" t="s">
        <v>42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2">
        <v>0</v>
      </c>
      <c r="Q14" s="82">
        <v>0</v>
      </c>
      <c r="R14" s="82">
        <v>0</v>
      </c>
      <c r="S14" s="82">
        <v>0</v>
      </c>
      <c r="T14" s="82">
        <v>0</v>
      </c>
      <c r="U14" s="82">
        <v>0</v>
      </c>
      <c r="V14" s="82">
        <v>0</v>
      </c>
      <c r="W14" s="82">
        <v>0</v>
      </c>
      <c r="X14" s="82">
        <v>0</v>
      </c>
      <c r="Y14" s="82">
        <v>0</v>
      </c>
      <c r="Z14" s="82">
        <v>0</v>
      </c>
      <c r="AA14" s="82">
        <v>0</v>
      </c>
      <c r="AB14" s="82">
        <v>0</v>
      </c>
      <c r="AC14" s="88" t="s">
        <v>43</v>
      </c>
      <c r="AD14" s="80"/>
      <c r="AE14" s="86" t="s">
        <v>42</v>
      </c>
      <c r="AF14" s="91">
        <v>0</v>
      </c>
      <c r="AG14" s="91">
        <v>0</v>
      </c>
      <c r="AH14" s="91">
        <v>0</v>
      </c>
      <c r="AI14" s="91">
        <v>0</v>
      </c>
      <c r="AJ14" s="91">
        <v>0</v>
      </c>
      <c r="AK14" s="91">
        <v>0</v>
      </c>
      <c r="AL14" s="91">
        <v>0</v>
      </c>
      <c r="AM14" s="91">
        <v>0</v>
      </c>
      <c r="AN14" s="91">
        <v>0</v>
      </c>
      <c r="AO14" s="91">
        <v>0</v>
      </c>
      <c r="AP14" s="91">
        <v>0</v>
      </c>
      <c r="AQ14" s="91">
        <v>0</v>
      </c>
      <c r="AR14" s="91">
        <v>0</v>
      </c>
      <c r="AS14" s="91">
        <v>0</v>
      </c>
      <c r="AT14" s="91">
        <v>0</v>
      </c>
      <c r="AU14" s="91">
        <v>0</v>
      </c>
      <c r="AV14" s="91">
        <v>0</v>
      </c>
      <c r="AW14" s="88" t="s">
        <v>43</v>
      </c>
      <c r="AX14" s="80"/>
      <c r="AY14" s="86" t="s">
        <v>42</v>
      </c>
      <c r="AZ14" s="82">
        <v>0</v>
      </c>
      <c r="BA14" s="82">
        <v>0</v>
      </c>
      <c r="BB14" s="82">
        <v>0</v>
      </c>
      <c r="BC14" s="82">
        <v>0</v>
      </c>
      <c r="BD14" s="82">
        <v>0</v>
      </c>
      <c r="BE14" s="82">
        <v>0</v>
      </c>
      <c r="BF14" s="82">
        <v>0</v>
      </c>
      <c r="BG14" s="82">
        <v>0</v>
      </c>
      <c r="BH14" s="82">
        <v>0</v>
      </c>
      <c r="BI14" s="82">
        <v>0</v>
      </c>
      <c r="BJ14" s="82">
        <v>0</v>
      </c>
      <c r="BK14" s="82">
        <v>0</v>
      </c>
      <c r="BL14" s="82">
        <v>0</v>
      </c>
      <c r="BM14" s="82">
        <v>0</v>
      </c>
      <c r="BN14" s="82">
        <v>0</v>
      </c>
      <c r="BO14" s="82">
        <v>0</v>
      </c>
      <c r="BP14" s="88" t="s">
        <v>43</v>
      </c>
      <c r="BQ14" s="80"/>
      <c r="BR14" s="86" t="s">
        <v>42</v>
      </c>
      <c r="BS14" s="82">
        <v>0</v>
      </c>
      <c r="BT14" s="82">
        <v>0</v>
      </c>
      <c r="BU14" s="82">
        <v>0</v>
      </c>
      <c r="BV14" s="82">
        <v>0</v>
      </c>
      <c r="BW14" s="82">
        <v>0</v>
      </c>
      <c r="BX14" s="82">
        <v>0</v>
      </c>
    </row>
    <row r="15" spans="1:76" s="7" customFormat="1" ht="12.75" customHeight="1" x14ac:dyDescent="0.15">
      <c r="A15" s="80"/>
      <c r="B15" s="86" t="s">
        <v>44</v>
      </c>
      <c r="C15" s="82">
        <v>13</v>
      </c>
      <c r="D15" s="82">
        <v>543.00000000000011</v>
      </c>
      <c r="E15" s="82">
        <v>0</v>
      </c>
      <c r="F15" s="82">
        <v>0</v>
      </c>
      <c r="G15" s="82">
        <v>27.000000000000004</v>
      </c>
      <c r="H15" s="82">
        <v>11</v>
      </c>
      <c r="I15" s="82">
        <v>256.99999999999994</v>
      </c>
      <c r="J15" s="82">
        <v>70.999999999999986</v>
      </c>
      <c r="K15" s="82">
        <v>39</v>
      </c>
      <c r="L15" s="82">
        <v>136</v>
      </c>
      <c r="M15" s="82">
        <v>2</v>
      </c>
      <c r="N15" s="82">
        <v>0</v>
      </c>
      <c r="O15" s="82">
        <v>0</v>
      </c>
      <c r="P15" s="82">
        <v>1</v>
      </c>
      <c r="Q15" s="82">
        <v>0</v>
      </c>
      <c r="R15" s="82">
        <v>0</v>
      </c>
      <c r="S15" s="87" t="s">
        <v>90</v>
      </c>
      <c r="T15" s="87" t="s">
        <v>90</v>
      </c>
      <c r="U15" s="87" t="s">
        <v>90</v>
      </c>
      <c r="V15" s="87" t="s">
        <v>90</v>
      </c>
      <c r="W15" s="87" t="s">
        <v>90</v>
      </c>
      <c r="X15" s="87" t="s">
        <v>90</v>
      </c>
      <c r="Y15" s="87" t="s">
        <v>90</v>
      </c>
      <c r="Z15" s="87">
        <v>23540.000000000004</v>
      </c>
      <c r="AA15" s="87">
        <v>6538</v>
      </c>
      <c r="AB15" s="82">
        <v>10041.000000000002</v>
      </c>
      <c r="AC15" s="88" t="s">
        <v>45</v>
      </c>
      <c r="AD15" s="80"/>
      <c r="AE15" s="86" t="s">
        <v>44</v>
      </c>
      <c r="AF15" s="89" t="s">
        <v>90</v>
      </c>
      <c r="AG15" s="89" t="s">
        <v>90</v>
      </c>
      <c r="AH15" s="89">
        <v>6451.0000000000018</v>
      </c>
      <c r="AI15" s="89" t="s">
        <v>90</v>
      </c>
      <c r="AJ15" s="89" t="s">
        <v>90</v>
      </c>
      <c r="AK15" s="89" t="s">
        <v>90</v>
      </c>
      <c r="AL15" s="89">
        <v>-1875.9999999999998</v>
      </c>
      <c r="AM15" s="89" t="s">
        <v>90</v>
      </c>
      <c r="AN15" s="89" t="s">
        <v>90</v>
      </c>
      <c r="AO15" s="89" t="s">
        <v>90</v>
      </c>
      <c r="AP15" s="89">
        <v>255467</v>
      </c>
      <c r="AQ15" s="89">
        <v>11615.000000000002</v>
      </c>
      <c r="AR15" s="89" t="s">
        <v>90</v>
      </c>
      <c r="AS15" s="89" t="s">
        <v>90</v>
      </c>
      <c r="AT15" s="89" t="s">
        <v>90</v>
      </c>
      <c r="AU15" s="89">
        <v>69049</v>
      </c>
      <c r="AV15" s="89" t="s">
        <v>90</v>
      </c>
      <c r="AW15" s="88" t="s">
        <v>45</v>
      </c>
      <c r="AX15" s="80"/>
      <c r="AY15" s="86" t="s">
        <v>44</v>
      </c>
      <c r="AZ15" s="87" t="s">
        <v>90</v>
      </c>
      <c r="BA15" s="82">
        <v>0</v>
      </c>
      <c r="BB15" s="87" t="s">
        <v>90</v>
      </c>
      <c r="BC15" s="87" t="s">
        <v>90</v>
      </c>
      <c r="BD15" s="87">
        <v>9950</v>
      </c>
      <c r="BE15" s="87">
        <v>3945</v>
      </c>
      <c r="BF15" s="87">
        <v>1461.0000000000005</v>
      </c>
      <c r="BG15" s="82">
        <v>835</v>
      </c>
      <c r="BH15" s="87">
        <v>626</v>
      </c>
      <c r="BI15" s="87" t="s">
        <v>90</v>
      </c>
      <c r="BJ15" s="82">
        <v>-446.00000000000006</v>
      </c>
      <c r="BK15" s="87" t="s">
        <v>90</v>
      </c>
      <c r="BL15" s="87" t="s">
        <v>90</v>
      </c>
      <c r="BM15" s="87" t="s">
        <v>90</v>
      </c>
      <c r="BN15" s="87">
        <v>68214</v>
      </c>
      <c r="BO15" s="87" t="s">
        <v>90</v>
      </c>
      <c r="BP15" s="88" t="s">
        <v>45</v>
      </c>
      <c r="BQ15" s="80"/>
      <c r="BR15" s="86" t="s">
        <v>44</v>
      </c>
      <c r="BS15" s="87" t="s">
        <v>90</v>
      </c>
      <c r="BT15" s="87" t="s">
        <v>90</v>
      </c>
      <c r="BU15" s="82">
        <v>0</v>
      </c>
      <c r="BV15" s="87" t="s">
        <v>90</v>
      </c>
      <c r="BW15" s="91">
        <v>132</v>
      </c>
      <c r="BX15" s="91">
        <v>0</v>
      </c>
    </row>
    <row r="16" spans="1:76" s="7" customFormat="1" ht="12.75" customHeight="1" x14ac:dyDescent="0.15">
      <c r="A16" s="80"/>
      <c r="B16" s="86" t="s">
        <v>46</v>
      </c>
      <c r="C16" s="82">
        <v>15</v>
      </c>
      <c r="D16" s="82">
        <v>677</v>
      </c>
      <c r="E16" s="82">
        <v>0</v>
      </c>
      <c r="F16" s="82">
        <v>0</v>
      </c>
      <c r="G16" s="82">
        <v>18.000000000000004</v>
      </c>
      <c r="H16" s="82">
        <v>7</v>
      </c>
      <c r="I16" s="82">
        <v>263.99999999999994</v>
      </c>
      <c r="J16" s="82">
        <v>84</v>
      </c>
      <c r="K16" s="82">
        <v>85.999999999999986</v>
      </c>
      <c r="L16" s="82">
        <v>180</v>
      </c>
      <c r="M16" s="82">
        <v>16</v>
      </c>
      <c r="N16" s="82">
        <v>23.999999999999996</v>
      </c>
      <c r="O16" s="82">
        <v>1.0000000000000002</v>
      </c>
      <c r="P16" s="82">
        <v>0</v>
      </c>
      <c r="Q16" s="82">
        <v>1.0000000000000002</v>
      </c>
      <c r="R16" s="82">
        <v>1.0000000000000002</v>
      </c>
      <c r="S16" s="82">
        <v>206057</v>
      </c>
      <c r="T16" s="82">
        <v>189631</v>
      </c>
      <c r="U16" s="82">
        <v>16426</v>
      </c>
      <c r="V16" s="82">
        <v>939128</v>
      </c>
      <c r="W16" s="82">
        <v>795378</v>
      </c>
      <c r="X16" s="82">
        <v>7931.9999999999991</v>
      </c>
      <c r="Y16" s="82">
        <v>31772.000000000004</v>
      </c>
      <c r="Z16" s="82">
        <v>78951.000000000029</v>
      </c>
      <c r="AA16" s="82">
        <v>25028</v>
      </c>
      <c r="AB16" s="82">
        <v>67</v>
      </c>
      <c r="AC16" s="88" t="s">
        <v>47</v>
      </c>
      <c r="AD16" s="80"/>
      <c r="AE16" s="86" t="s">
        <v>46</v>
      </c>
      <c r="AF16" s="91">
        <v>84779</v>
      </c>
      <c r="AG16" s="92">
        <v>42289</v>
      </c>
      <c r="AH16" s="82">
        <v>2064.0000000000005</v>
      </c>
      <c r="AI16" s="82">
        <v>40426</v>
      </c>
      <c r="AJ16" s="82">
        <v>3796.9999999999995</v>
      </c>
      <c r="AK16" s="82">
        <v>6659.9999999999991</v>
      </c>
      <c r="AL16" s="82">
        <v>-987.00000000000023</v>
      </c>
      <c r="AM16" s="82">
        <v>-1876</v>
      </c>
      <c r="AN16" s="82">
        <v>1443412</v>
      </c>
      <c r="AO16" s="82">
        <v>1344537.9999999998</v>
      </c>
      <c r="AP16" s="82">
        <v>73268</v>
      </c>
      <c r="AQ16" s="82">
        <v>25606</v>
      </c>
      <c r="AR16" s="82">
        <v>1423478.9999999998</v>
      </c>
      <c r="AS16" s="82">
        <v>444036.99999999994</v>
      </c>
      <c r="AT16" s="82">
        <v>335679.00000000012</v>
      </c>
      <c r="AU16" s="82">
        <v>96227.999999999985</v>
      </c>
      <c r="AV16" s="82">
        <v>239451.00000000003</v>
      </c>
      <c r="AW16" s="88" t="s">
        <v>47</v>
      </c>
      <c r="AX16" s="80"/>
      <c r="AY16" s="86" t="s">
        <v>46</v>
      </c>
      <c r="AZ16" s="82">
        <v>40795.000000000007</v>
      </c>
      <c r="BA16" s="82">
        <v>0</v>
      </c>
      <c r="BB16" s="82">
        <v>40795.000000000007</v>
      </c>
      <c r="BC16" s="91">
        <v>2041</v>
      </c>
      <c r="BD16" s="92">
        <v>33731.999999999993</v>
      </c>
      <c r="BE16" s="82">
        <v>5021.9999999999991</v>
      </c>
      <c r="BF16" s="82">
        <v>570.00000000000011</v>
      </c>
      <c r="BG16" s="82">
        <v>0</v>
      </c>
      <c r="BH16" s="82">
        <v>570.00000000000011</v>
      </c>
      <c r="BI16" s="82">
        <v>29864</v>
      </c>
      <c r="BJ16" s="82">
        <v>-9350.9999999999982</v>
      </c>
      <c r="BK16" s="82">
        <v>31444.000000000004</v>
      </c>
      <c r="BL16" s="82">
        <v>30874.000000000011</v>
      </c>
      <c r="BM16" s="82">
        <v>346040</v>
      </c>
      <c r="BN16" s="82">
        <v>96227.999999999985</v>
      </c>
      <c r="BO16" s="82">
        <v>249812.00000000003</v>
      </c>
      <c r="BP16" s="88" t="s">
        <v>47</v>
      </c>
      <c r="BQ16" s="80"/>
      <c r="BR16" s="86" t="s">
        <v>46</v>
      </c>
      <c r="BS16" s="82">
        <v>104711.99999999999</v>
      </c>
      <c r="BT16" s="82">
        <v>3560</v>
      </c>
      <c r="BU16" s="82">
        <v>0</v>
      </c>
      <c r="BV16" s="82">
        <v>143</v>
      </c>
      <c r="BW16" s="91">
        <v>3406.9999999999995</v>
      </c>
      <c r="BX16" s="91">
        <v>10</v>
      </c>
    </row>
    <row r="17" spans="1:76" s="7" customFormat="1" ht="12.75" customHeight="1" x14ac:dyDescent="0.15">
      <c r="A17" s="80"/>
      <c r="B17" s="86" t="s">
        <v>48</v>
      </c>
      <c r="C17" s="82">
        <v>488</v>
      </c>
      <c r="D17" s="82">
        <v>31437.999999999964</v>
      </c>
      <c r="E17" s="82">
        <v>0</v>
      </c>
      <c r="F17" s="82">
        <v>0</v>
      </c>
      <c r="G17" s="82">
        <v>860.00000000000011</v>
      </c>
      <c r="H17" s="82">
        <v>272.99999999999994</v>
      </c>
      <c r="I17" s="82">
        <v>15397.999999999995</v>
      </c>
      <c r="J17" s="82">
        <v>4419.9999999999982</v>
      </c>
      <c r="K17" s="82">
        <v>2561.0000000000005</v>
      </c>
      <c r="L17" s="82">
        <v>6091.9999999999936</v>
      </c>
      <c r="M17" s="82">
        <v>1197.0000000000014</v>
      </c>
      <c r="N17" s="82">
        <v>791.99999999999966</v>
      </c>
      <c r="O17" s="82">
        <v>111.0000000000001</v>
      </c>
      <c r="P17" s="82">
        <v>83.000000000000043</v>
      </c>
      <c r="Q17" s="82">
        <v>132.99999999999994</v>
      </c>
      <c r="R17" s="82">
        <v>22.000000000000004</v>
      </c>
      <c r="S17" s="82">
        <v>12498939.000000006</v>
      </c>
      <c r="T17" s="82">
        <v>11536663.999999994</v>
      </c>
      <c r="U17" s="82">
        <v>962275.00000000105</v>
      </c>
      <c r="V17" s="82">
        <v>45097513.999999948</v>
      </c>
      <c r="W17" s="82">
        <v>35978343.00000003</v>
      </c>
      <c r="X17" s="82">
        <v>498508.99999999948</v>
      </c>
      <c r="Y17" s="82">
        <v>1182864</v>
      </c>
      <c r="Z17" s="82">
        <v>4682979.0000000028</v>
      </c>
      <c r="AA17" s="82">
        <v>834556.00000000012</v>
      </c>
      <c r="AB17" s="82">
        <v>1920262.9999999988</v>
      </c>
      <c r="AC17" s="88" t="s">
        <v>49</v>
      </c>
      <c r="AD17" s="80"/>
      <c r="AE17" s="86" t="s">
        <v>48</v>
      </c>
      <c r="AF17" s="91">
        <v>8300051.9999999991</v>
      </c>
      <c r="AG17" s="92">
        <v>2716652.9999999967</v>
      </c>
      <c r="AH17" s="82">
        <v>1744276.9999999998</v>
      </c>
      <c r="AI17" s="82">
        <v>3839122.0000000005</v>
      </c>
      <c r="AJ17" s="92">
        <v>-528101.00000000035</v>
      </c>
      <c r="AK17" s="82">
        <v>83852</v>
      </c>
      <c r="AL17" s="82">
        <v>19940.999999999996</v>
      </c>
      <c r="AM17" s="82">
        <v>-631894.00000000012</v>
      </c>
      <c r="AN17" s="82">
        <v>77601147.99999997</v>
      </c>
      <c r="AO17" s="82">
        <v>65866712.999999993</v>
      </c>
      <c r="AP17" s="82">
        <v>7897915.9999999879</v>
      </c>
      <c r="AQ17" s="82">
        <v>3836519.0000000014</v>
      </c>
      <c r="AR17" s="82">
        <v>73868421.999999985</v>
      </c>
      <c r="AS17" s="82">
        <v>28416923.999999985</v>
      </c>
      <c r="AT17" s="82">
        <v>23165965.999999996</v>
      </c>
      <c r="AU17" s="82">
        <v>8924112</v>
      </c>
      <c r="AV17" s="82">
        <v>14241853.999999996</v>
      </c>
      <c r="AW17" s="88" t="s">
        <v>49</v>
      </c>
      <c r="AX17" s="80"/>
      <c r="AY17" s="86" t="s">
        <v>48</v>
      </c>
      <c r="AZ17" s="82">
        <v>3083136.9999999981</v>
      </c>
      <c r="BA17" s="82">
        <v>227689</v>
      </c>
      <c r="BB17" s="82">
        <v>2855448</v>
      </c>
      <c r="BC17" s="91">
        <v>1365841.0000000007</v>
      </c>
      <c r="BD17" s="92">
        <v>1239609</v>
      </c>
      <c r="BE17" s="82">
        <v>249998</v>
      </c>
      <c r="BF17" s="82">
        <v>300034.00000000035</v>
      </c>
      <c r="BG17" s="82">
        <v>36191.000000000022</v>
      </c>
      <c r="BH17" s="82">
        <v>263842.99999999977</v>
      </c>
      <c r="BI17" s="82">
        <v>1998707.9999999993</v>
      </c>
      <c r="BJ17" s="90">
        <v>128144.00000000009</v>
      </c>
      <c r="BK17" s="82">
        <v>3211280.9999999995</v>
      </c>
      <c r="BL17" s="82">
        <v>2911246.9999999986</v>
      </c>
      <c r="BM17" s="82">
        <v>23950361.000000011</v>
      </c>
      <c r="BN17" s="82">
        <v>9115610.0000000149</v>
      </c>
      <c r="BO17" s="82">
        <v>14834750.999999998</v>
      </c>
      <c r="BP17" s="88" t="s">
        <v>50</v>
      </c>
      <c r="BQ17" s="80"/>
      <c r="BR17" s="86" t="s">
        <v>48</v>
      </c>
      <c r="BS17" s="82">
        <v>4415322.0000000047</v>
      </c>
      <c r="BT17" s="82">
        <v>26888.999999999989</v>
      </c>
      <c r="BU17" s="82">
        <v>4417</v>
      </c>
      <c r="BV17" s="82">
        <v>11571.000000000004</v>
      </c>
      <c r="BW17" s="91">
        <v>10854.999999999984</v>
      </c>
      <c r="BX17" s="91">
        <v>45.999999999999993</v>
      </c>
    </row>
    <row r="18" spans="1:76" s="7" customFormat="1" ht="12.75" customHeight="1" x14ac:dyDescent="0.15">
      <c r="A18" s="80"/>
      <c r="B18" s="86" t="s">
        <v>51</v>
      </c>
      <c r="C18" s="82">
        <v>247</v>
      </c>
      <c r="D18" s="82">
        <v>22804.999999999996</v>
      </c>
      <c r="E18" s="82">
        <v>0</v>
      </c>
      <c r="F18" s="82">
        <v>0</v>
      </c>
      <c r="G18" s="82">
        <v>371.99999999999983</v>
      </c>
      <c r="H18" s="82">
        <v>48.000000000000036</v>
      </c>
      <c r="I18" s="82">
        <v>11220.999999999993</v>
      </c>
      <c r="J18" s="82">
        <v>2958.9999999999995</v>
      </c>
      <c r="K18" s="82">
        <v>2031.0000000000016</v>
      </c>
      <c r="L18" s="82">
        <v>4370.9999999999973</v>
      </c>
      <c r="M18" s="82">
        <v>1278.0000000000011</v>
      </c>
      <c r="N18" s="82">
        <v>746.00000000000023</v>
      </c>
      <c r="O18" s="82">
        <v>32</v>
      </c>
      <c r="P18" s="82">
        <v>82.999999999999972</v>
      </c>
      <c r="Q18" s="82">
        <v>147.00000000000009</v>
      </c>
      <c r="R18" s="82">
        <v>74.000000000000071</v>
      </c>
      <c r="S18" s="82">
        <v>9280654.9999999944</v>
      </c>
      <c r="T18" s="82">
        <v>8315912.0000000028</v>
      </c>
      <c r="U18" s="82">
        <v>964743.00000000035</v>
      </c>
      <c r="V18" s="82">
        <v>54266974.999999985</v>
      </c>
      <c r="W18" s="82">
        <v>44703378.000000015</v>
      </c>
      <c r="X18" s="82">
        <v>428780.99999999994</v>
      </c>
      <c r="Y18" s="82">
        <v>866472.99999999965</v>
      </c>
      <c r="Z18" s="82">
        <v>4966725</v>
      </c>
      <c r="AA18" s="82">
        <v>514849.00000000023</v>
      </c>
      <c r="AB18" s="82">
        <v>2786768.9999999981</v>
      </c>
      <c r="AC18" s="88" t="s">
        <v>52</v>
      </c>
      <c r="AD18" s="80"/>
      <c r="AE18" s="86" t="s">
        <v>51</v>
      </c>
      <c r="AF18" s="91">
        <v>9807622.9999999944</v>
      </c>
      <c r="AG18" s="82">
        <v>3169778.9999999991</v>
      </c>
      <c r="AH18" s="82">
        <v>3076532.9999999977</v>
      </c>
      <c r="AI18" s="82">
        <v>3561311.0000000023</v>
      </c>
      <c r="AJ18" s="92">
        <v>297094.99999999983</v>
      </c>
      <c r="AK18" s="82">
        <v>238206.99999999994</v>
      </c>
      <c r="AL18" s="82">
        <v>166032.00000000006</v>
      </c>
      <c r="AM18" s="82">
        <v>-107143.99999999999</v>
      </c>
      <c r="AN18" s="82">
        <v>85221748</v>
      </c>
      <c r="AO18" s="82">
        <v>77231992</v>
      </c>
      <c r="AP18" s="82">
        <v>3136368.0000000014</v>
      </c>
      <c r="AQ18" s="82">
        <v>4853388.0000000037</v>
      </c>
      <c r="AR18" s="82">
        <v>80772598.99999994</v>
      </c>
      <c r="AS18" s="82">
        <v>27397568.000000007</v>
      </c>
      <c r="AT18" s="82">
        <v>20612736.999999985</v>
      </c>
      <c r="AU18" s="82">
        <v>7098677.0000000056</v>
      </c>
      <c r="AV18" s="82">
        <v>13514060</v>
      </c>
      <c r="AW18" s="88" t="s">
        <v>52</v>
      </c>
      <c r="AX18" s="80"/>
      <c r="AY18" s="86" t="s">
        <v>51</v>
      </c>
      <c r="AZ18" s="82">
        <v>2218506.0000000009</v>
      </c>
      <c r="BA18" s="82">
        <v>191953.00000000006</v>
      </c>
      <c r="BB18" s="82">
        <v>2026552.9999999986</v>
      </c>
      <c r="BC18" s="91">
        <v>519917.99999999983</v>
      </c>
      <c r="BD18" s="82">
        <v>1006786.0000000001</v>
      </c>
      <c r="BE18" s="82">
        <v>499849.00000000006</v>
      </c>
      <c r="BF18" s="82">
        <v>378235.99999999994</v>
      </c>
      <c r="BG18" s="82">
        <v>46370.999999999985</v>
      </c>
      <c r="BH18" s="82">
        <v>331865</v>
      </c>
      <c r="BI18" s="82">
        <v>1877476.9999999998</v>
      </c>
      <c r="BJ18" s="82">
        <v>91366.999999999956</v>
      </c>
      <c r="BK18" s="82">
        <v>2309872.9999999995</v>
      </c>
      <c r="BL18" s="82">
        <v>1931637</v>
      </c>
      <c r="BM18" s="82">
        <v>20575530.000000004</v>
      </c>
      <c r="BN18" s="82">
        <v>7244259.0000000019</v>
      </c>
      <c r="BO18" s="82">
        <v>13331271</v>
      </c>
      <c r="BP18" s="88" t="s">
        <v>52</v>
      </c>
      <c r="BQ18" s="80"/>
      <c r="BR18" s="86" t="s">
        <v>51</v>
      </c>
      <c r="BS18" s="82">
        <v>3858616.9999999991</v>
      </c>
      <c r="BT18" s="82">
        <v>22547.999999999989</v>
      </c>
      <c r="BU18" s="82">
        <v>6234.9999999999964</v>
      </c>
      <c r="BV18" s="82">
        <v>6272.0000000000018</v>
      </c>
      <c r="BW18" s="91">
        <v>9821.9999999999927</v>
      </c>
      <c r="BX18" s="91">
        <v>219</v>
      </c>
    </row>
    <row r="19" spans="1:76" s="7" customFormat="1" ht="10.5" x14ac:dyDescent="0.15">
      <c r="A19" s="80"/>
      <c r="B19" s="86" t="s">
        <v>53</v>
      </c>
      <c r="C19" s="82">
        <v>319</v>
      </c>
      <c r="D19" s="82">
        <v>44748.999999999971</v>
      </c>
      <c r="E19" s="82">
        <v>0</v>
      </c>
      <c r="F19" s="82">
        <v>0</v>
      </c>
      <c r="G19" s="82">
        <v>353.00000000000017</v>
      </c>
      <c r="H19" s="82">
        <v>8.0000000000000036</v>
      </c>
      <c r="I19" s="82">
        <v>23543.999999999993</v>
      </c>
      <c r="J19" s="82">
        <v>4325</v>
      </c>
      <c r="K19" s="82">
        <v>4281.0000000000045</v>
      </c>
      <c r="L19" s="82">
        <v>7027.9999999999982</v>
      </c>
      <c r="M19" s="82">
        <v>3908.0000000000005</v>
      </c>
      <c r="N19" s="82">
        <v>2000.999999999998</v>
      </c>
      <c r="O19" s="82">
        <v>144.99999999999991</v>
      </c>
      <c r="P19" s="82">
        <v>329.00000000000006</v>
      </c>
      <c r="Q19" s="82">
        <v>536.00000000000011</v>
      </c>
      <c r="R19" s="82">
        <v>162.99999999999997</v>
      </c>
      <c r="S19" s="82">
        <v>20962514.000000015</v>
      </c>
      <c r="T19" s="82">
        <v>17814599.999999993</v>
      </c>
      <c r="U19" s="82">
        <v>3147913.9999999977</v>
      </c>
      <c r="V19" s="82">
        <v>118859561.99999997</v>
      </c>
      <c r="W19" s="82">
        <v>93838506.00000003</v>
      </c>
      <c r="X19" s="82">
        <v>1474554.0000000007</v>
      </c>
      <c r="Y19" s="82">
        <v>3538773.9999999991</v>
      </c>
      <c r="Z19" s="82">
        <v>9802937.9999999963</v>
      </c>
      <c r="AA19" s="82">
        <v>2258462.9999999995</v>
      </c>
      <c r="AB19" s="82">
        <v>7946327.0000000019</v>
      </c>
      <c r="AC19" s="88" t="s">
        <v>54</v>
      </c>
      <c r="AD19" s="80"/>
      <c r="AE19" s="86" t="s">
        <v>53</v>
      </c>
      <c r="AF19" s="91">
        <v>21270440.000000004</v>
      </c>
      <c r="AG19" s="82">
        <v>6941305.0000000075</v>
      </c>
      <c r="AH19" s="82">
        <v>5658327</v>
      </c>
      <c r="AI19" s="82">
        <v>8670807.9999999963</v>
      </c>
      <c r="AJ19" s="82">
        <v>1054466</v>
      </c>
      <c r="AK19" s="82">
        <v>-48828.999999999978</v>
      </c>
      <c r="AL19" s="82">
        <v>542745</v>
      </c>
      <c r="AM19" s="82">
        <v>560550.00000000058</v>
      </c>
      <c r="AN19" s="82">
        <v>192102204.00000003</v>
      </c>
      <c r="AO19" s="82">
        <v>169756376.00000006</v>
      </c>
      <c r="AP19" s="82">
        <v>7921140.9999999916</v>
      </c>
      <c r="AQ19" s="82">
        <v>14424687.000000002</v>
      </c>
      <c r="AR19" s="82">
        <v>178171433.00000003</v>
      </c>
      <c r="AS19" s="82">
        <v>62818852.99999997</v>
      </c>
      <c r="AT19" s="82">
        <v>52145560.000000007</v>
      </c>
      <c r="AU19" s="82">
        <v>15278862.999999993</v>
      </c>
      <c r="AV19" s="82">
        <v>36866697</v>
      </c>
      <c r="AW19" s="88" t="s">
        <v>54</v>
      </c>
      <c r="AX19" s="80"/>
      <c r="AY19" s="86" t="s">
        <v>53</v>
      </c>
      <c r="AZ19" s="82">
        <v>7661645.9999999944</v>
      </c>
      <c r="BA19" s="82">
        <v>34409.000000000015</v>
      </c>
      <c r="BB19" s="82">
        <v>7627237.0000000028</v>
      </c>
      <c r="BC19" s="82">
        <v>2442431.9999999995</v>
      </c>
      <c r="BD19" s="82">
        <v>4200450</v>
      </c>
      <c r="BE19" s="82">
        <v>984355.00000000012</v>
      </c>
      <c r="BF19" s="82">
        <v>608354.00000000023</v>
      </c>
      <c r="BG19" s="82">
        <v>104391.0000000001</v>
      </c>
      <c r="BH19" s="82">
        <v>503963.00000000047</v>
      </c>
      <c r="BI19" s="82">
        <v>5644195.0000000009</v>
      </c>
      <c r="BJ19" s="82">
        <v>126923.00000000009</v>
      </c>
      <c r="BK19" s="82">
        <v>7788569.0000000009</v>
      </c>
      <c r="BL19" s="82">
        <v>7180215</v>
      </c>
      <c r="BM19" s="82">
        <v>53554656.999999948</v>
      </c>
      <c r="BN19" s="82">
        <v>15208881</v>
      </c>
      <c r="BO19" s="82">
        <v>38345775.999999993</v>
      </c>
      <c r="BP19" s="88" t="s">
        <v>54</v>
      </c>
      <c r="BQ19" s="80"/>
      <c r="BR19" s="86" t="s">
        <v>53</v>
      </c>
      <c r="BS19" s="82">
        <v>9049773.9999999944</v>
      </c>
      <c r="BT19" s="82">
        <v>72408.000000000015</v>
      </c>
      <c r="BU19" s="82">
        <v>20967.000000000029</v>
      </c>
      <c r="BV19" s="82">
        <v>14491.000000000005</v>
      </c>
      <c r="BW19" s="82">
        <v>28995.000000000022</v>
      </c>
      <c r="BX19" s="82">
        <v>7954.9999999999982</v>
      </c>
    </row>
    <row r="20" spans="1:76" s="7" customFormat="1" ht="10.5" x14ac:dyDescent="0.15">
      <c r="A20" s="80"/>
      <c r="B20" s="86" t="s">
        <v>55</v>
      </c>
      <c r="C20" s="82">
        <v>157</v>
      </c>
      <c r="D20" s="82">
        <v>25302.000000000007</v>
      </c>
      <c r="E20" s="82">
        <v>0</v>
      </c>
      <c r="F20" s="82">
        <v>0</v>
      </c>
      <c r="G20" s="82">
        <v>110.00000000000003</v>
      </c>
      <c r="H20" s="82">
        <v>2</v>
      </c>
      <c r="I20" s="82">
        <v>14761.000000000004</v>
      </c>
      <c r="J20" s="82">
        <v>2198.9999999999995</v>
      </c>
      <c r="K20" s="82">
        <v>2265.0000000000005</v>
      </c>
      <c r="L20" s="82">
        <v>3606.9999999999986</v>
      </c>
      <c r="M20" s="82">
        <v>1824.9999999999995</v>
      </c>
      <c r="N20" s="82">
        <v>1094</v>
      </c>
      <c r="O20" s="82">
        <v>82.000000000000028</v>
      </c>
      <c r="P20" s="82">
        <v>30.000000000000007</v>
      </c>
      <c r="Q20" s="82">
        <v>507.00000000000006</v>
      </c>
      <c r="R20" s="82">
        <v>53.999999999999986</v>
      </c>
      <c r="S20" s="82">
        <v>12859734</v>
      </c>
      <c r="T20" s="82">
        <v>11315681</v>
      </c>
      <c r="U20" s="82">
        <v>1544052.9999999995</v>
      </c>
      <c r="V20" s="82">
        <v>81331702.99999997</v>
      </c>
      <c r="W20" s="82">
        <v>63809897.000000015</v>
      </c>
      <c r="X20" s="82">
        <v>2269223.0000000005</v>
      </c>
      <c r="Y20" s="82">
        <v>2748296</v>
      </c>
      <c r="Z20" s="82">
        <v>5070915.9999999972</v>
      </c>
      <c r="AA20" s="82">
        <v>1865833.9999999998</v>
      </c>
      <c r="AB20" s="82">
        <v>5567537.0000000009</v>
      </c>
      <c r="AC20" s="88" t="s">
        <v>56</v>
      </c>
      <c r="AD20" s="80"/>
      <c r="AE20" s="86" t="s">
        <v>55</v>
      </c>
      <c r="AF20" s="91">
        <v>17122172.999999996</v>
      </c>
      <c r="AG20" s="82">
        <v>7649452.0000000019</v>
      </c>
      <c r="AH20" s="82">
        <v>4659161</v>
      </c>
      <c r="AI20" s="82">
        <v>4813560.0000000019</v>
      </c>
      <c r="AJ20" s="82">
        <v>706195.00000000105</v>
      </c>
      <c r="AK20" s="82">
        <v>405077.99999999983</v>
      </c>
      <c r="AL20" s="82">
        <v>200242.00000000006</v>
      </c>
      <c r="AM20" s="82">
        <v>100875</v>
      </c>
      <c r="AN20" s="82">
        <v>137437411.00000006</v>
      </c>
      <c r="AO20" s="82">
        <v>127335938.00000003</v>
      </c>
      <c r="AP20" s="82">
        <v>3131201.9999999986</v>
      </c>
      <c r="AQ20" s="82">
        <v>6970270.9999999991</v>
      </c>
      <c r="AR20" s="82">
        <v>131072459.99999994</v>
      </c>
      <c r="AS20" s="82">
        <v>45199809.999999993</v>
      </c>
      <c r="AT20" s="82">
        <v>48761897.000000007</v>
      </c>
      <c r="AU20" s="82">
        <v>16524495</v>
      </c>
      <c r="AV20" s="82">
        <v>32237401.999999993</v>
      </c>
      <c r="AW20" s="88" t="s">
        <v>56</v>
      </c>
      <c r="AX20" s="80"/>
      <c r="AY20" s="86" t="s">
        <v>55</v>
      </c>
      <c r="AZ20" s="82">
        <v>7439643.0000000028</v>
      </c>
      <c r="BA20" s="82">
        <v>26436.999999999996</v>
      </c>
      <c r="BB20" s="82">
        <v>7413205.9999999944</v>
      </c>
      <c r="BC20" s="82">
        <v>2093928.0000000009</v>
      </c>
      <c r="BD20" s="82">
        <v>4649190</v>
      </c>
      <c r="BE20" s="82">
        <v>670088.00000000035</v>
      </c>
      <c r="BF20" s="82">
        <v>529345.99999999988</v>
      </c>
      <c r="BG20" s="82">
        <v>91574.000000000015</v>
      </c>
      <c r="BH20" s="82">
        <v>437772.00000000023</v>
      </c>
      <c r="BI20" s="82">
        <v>4771560.9999999991</v>
      </c>
      <c r="BJ20" s="82">
        <v>-77276.000000000582</v>
      </c>
      <c r="BK20" s="82">
        <v>7362366.9999999991</v>
      </c>
      <c r="BL20" s="82">
        <v>6833021.0000000047</v>
      </c>
      <c r="BM20" s="82">
        <v>50900633.00000003</v>
      </c>
      <c r="BN20" s="82">
        <v>16459357.999999989</v>
      </c>
      <c r="BO20" s="82">
        <v>34441274.999999993</v>
      </c>
      <c r="BP20" s="88" t="s">
        <v>56</v>
      </c>
      <c r="BQ20" s="80"/>
      <c r="BR20" s="86" t="s">
        <v>55</v>
      </c>
      <c r="BS20" s="82">
        <v>8302188.0000000028</v>
      </c>
      <c r="BT20" s="82">
        <v>97343.000000000044</v>
      </c>
      <c r="BU20" s="82">
        <v>70428.000000000044</v>
      </c>
      <c r="BV20" s="82">
        <v>8921</v>
      </c>
      <c r="BW20" s="82">
        <v>14417.000000000005</v>
      </c>
      <c r="BX20" s="82">
        <v>3576.9999999999982</v>
      </c>
    </row>
    <row r="21" spans="1:76" s="7" customFormat="1" ht="10.5" x14ac:dyDescent="0.15">
      <c r="A21" s="80"/>
      <c r="B21" s="86" t="s">
        <v>57</v>
      </c>
      <c r="C21" s="82">
        <v>85</v>
      </c>
      <c r="D21" s="82">
        <v>39305</v>
      </c>
      <c r="E21" s="82">
        <v>0</v>
      </c>
      <c r="F21" s="82">
        <v>0</v>
      </c>
      <c r="G21" s="82">
        <v>20.000000000000004</v>
      </c>
      <c r="H21" s="82">
        <v>0</v>
      </c>
      <c r="I21" s="82">
        <v>29870.000000000007</v>
      </c>
      <c r="J21" s="82">
        <v>3185.0000000000018</v>
      </c>
      <c r="K21" s="82">
        <v>2708.0000000000005</v>
      </c>
      <c r="L21" s="82">
        <v>1311</v>
      </c>
      <c r="M21" s="82">
        <v>2017.9999999999998</v>
      </c>
      <c r="N21" s="82">
        <v>1140.9999999999998</v>
      </c>
      <c r="O21" s="82">
        <v>271.00000000000006</v>
      </c>
      <c r="P21" s="82">
        <v>295.00000000000006</v>
      </c>
      <c r="Q21" s="82">
        <v>882.99999999999989</v>
      </c>
      <c r="R21" s="82">
        <v>64.999999999999986</v>
      </c>
      <c r="S21" s="82">
        <v>27158051</v>
      </c>
      <c r="T21" s="82">
        <v>24203554.999999985</v>
      </c>
      <c r="U21" s="82">
        <v>2954495.9999999991</v>
      </c>
      <c r="V21" s="82">
        <v>469701184.0000003</v>
      </c>
      <c r="W21" s="82">
        <v>389280708</v>
      </c>
      <c r="X21" s="82">
        <v>20084532.999999993</v>
      </c>
      <c r="Y21" s="82">
        <v>13511494.999999998</v>
      </c>
      <c r="Z21" s="82">
        <v>10379406</v>
      </c>
      <c r="AA21" s="82">
        <v>20135072.000000004</v>
      </c>
      <c r="AB21" s="82">
        <v>16309969.999999998</v>
      </c>
      <c r="AC21" s="88" t="s">
        <v>58</v>
      </c>
      <c r="AD21" s="80"/>
      <c r="AE21" s="86" t="s">
        <v>57</v>
      </c>
      <c r="AF21" s="91">
        <v>94806448.999999985</v>
      </c>
      <c r="AG21" s="82">
        <v>31426290.000000004</v>
      </c>
      <c r="AH21" s="82">
        <v>28654626.000000004</v>
      </c>
      <c r="AI21" s="82">
        <v>34725533</v>
      </c>
      <c r="AJ21" s="82">
        <v>1520598</v>
      </c>
      <c r="AK21" s="82">
        <v>-1786286</v>
      </c>
      <c r="AL21" s="82">
        <v>2815278.0000000005</v>
      </c>
      <c r="AM21" s="82">
        <v>491605.99999999994</v>
      </c>
      <c r="AN21" s="82">
        <v>646671660</v>
      </c>
      <c r="AO21" s="82">
        <v>621751562.00000012</v>
      </c>
      <c r="AP21" s="82">
        <v>92040.000000000015</v>
      </c>
      <c r="AQ21" s="82">
        <v>24828058.000000004</v>
      </c>
      <c r="AR21" s="82">
        <v>622872594</v>
      </c>
      <c r="AS21" s="82">
        <v>107701095.00000003</v>
      </c>
      <c r="AT21" s="82">
        <v>197858625.00000006</v>
      </c>
      <c r="AU21" s="82">
        <v>69698856</v>
      </c>
      <c r="AV21" s="82">
        <v>128159769.00000001</v>
      </c>
      <c r="AW21" s="88" t="s">
        <v>58</v>
      </c>
      <c r="AX21" s="80"/>
      <c r="AY21" s="86" t="s">
        <v>57</v>
      </c>
      <c r="AZ21" s="82">
        <v>29673121.000000004</v>
      </c>
      <c r="BA21" s="82">
        <v>6349.9999999999982</v>
      </c>
      <c r="BB21" s="82">
        <v>29666770.999999989</v>
      </c>
      <c r="BC21" s="82">
        <v>5111182.9999999991</v>
      </c>
      <c r="BD21" s="82">
        <v>22714691</v>
      </c>
      <c r="BE21" s="82">
        <v>1840897</v>
      </c>
      <c r="BF21" s="82">
        <v>7438704.0000000028</v>
      </c>
      <c r="BG21" s="82">
        <v>92589.999999999956</v>
      </c>
      <c r="BH21" s="82">
        <v>7346114.0000000009</v>
      </c>
      <c r="BI21" s="82">
        <v>20549198.999999989</v>
      </c>
      <c r="BJ21" s="82">
        <v>1984561</v>
      </c>
      <c r="BK21" s="82">
        <v>31657682.000000004</v>
      </c>
      <c r="BL21" s="82">
        <v>24218977.999999996</v>
      </c>
      <c r="BM21" s="82">
        <v>199543843.00000006</v>
      </c>
      <c r="BN21" s="82">
        <v>69612615.999999985</v>
      </c>
      <c r="BO21" s="82">
        <v>129931226.99999999</v>
      </c>
      <c r="BP21" s="88" t="s">
        <v>58</v>
      </c>
      <c r="BQ21" s="80"/>
      <c r="BR21" s="86" t="s">
        <v>57</v>
      </c>
      <c r="BS21" s="82">
        <v>41001405.000000007</v>
      </c>
      <c r="BT21" s="82">
        <v>854138</v>
      </c>
      <c r="BU21" s="82">
        <v>664022.99999999977</v>
      </c>
      <c r="BV21" s="82">
        <v>5767</v>
      </c>
      <c r="BW21" s="82">
        <v>13542</v>
      </c>
      <c r="BX21" s="82">
        <v>170806.00000000012</v>
      </c>
    </row>
    <row r="22" spans="1:76" s="7" customFormat="1" ht="10.5" x14ac:dyDescent="0.15">
      <c r="A22" s="93" t="s">
        <v>59</v>
      </c>
      <c r="B22" s="93"/>
      <c r="C22" s="82">
        <v>7</v>
      </c>
      <c r="D22" s="82">
        <v>343</v>
      </c>
      <c r="E22" s="82">
        <v>0</v>
      </c>
      <c r="F22" s="82">
        <v>0</v>
      </c>
      <c r="G22" s="82">
        <v>8.0000000000000018</v>
      </c>
      <c r="H22" s="82">
        <v>0</v>
      </c>
      <c r="I22" s="82">
        <v>128</v>
      </c>
      <c r="J22" s="82">
        <v>59</v>
      </c>
      <c r="K22" s="82">
        <v>31.999999999999993</v>
      </c>
      <c r="L22" s="82">
        <v>91</v>
      </c>
      <c r="M22" s="82">
        <v>6</v>
      </c>
      <c r="N22" s="82">
        <v>19</v>
      </c>
      <c r="O22" s="82">
        <v>0</v>
      </c>
      <c r="P22" s="82">
        <v>0</v>
      </c>
      <c r="Q22" s="82">
        <v>0</v>
      </c>
      <c r="R22" s="82">
        <v>0</v>
      </c>
      <c r="S22" s="82">
        <v>110231</v>
      </c>
      <c r="T22" s="82">
        <v>101539.99999999999</v>
      </c>
      <c r="U22" s="82">
        <v>8691</v>
      </c>
      <c r="V22" s="82">
        <v>613158</v>
      </c>
      <c r="W22" s="82">
        <v>511352.99999999994</v>
      </c>
      <c r="X22" s="82">
        <v>4684</v>
      </c>
      <c r="Y22" s="82">
        <v>13605.999999999998</v>
      </c>
      <c r="Z22" s="82">
        <v>1632.9999999999998</v>
      </c>
      <c r="AA22" s="82">
        <v>3575.0000000000005</v>
      </c>
      <c r="AB22" s="82">
        <v>78306.999999999985</v>
      </c>
      <c r="AC22" s="85" t="s">
        <v>60</v>
      </c>
      <c r="AD22" s="94" t="s">
        <v>59</v>
      </c>
      <c r="AE22" s="95"/>
      <c r="AF22" s="82">
        <v>95666</v>
      </c>
      <c r="AG22" s="82">
        <v>13754.000000000002</v>
      </c>
      <c r="AH22" s="82">
        <v>26688</v>
      </c>
      <c r="AI22" s="82">
        <v>55224</v>
      </c>
      <c r="AJ22" s="82">
        <v>-6762</v>
      </c>
      <c r="AK22" s="82">
        <v>474.00000000000017</v>
      </c>
      <c r="AL22" s="82">
        <v>-3892</v>
      </c>
      <c r="AM22" s="82">
        <v>-3343.9999999999995</v>
      </c>
      <c r="AN22" s="82">
        <v>852842</v>
      </c>
      <c r="AO22" s="82">
        <v>750409</v>
      </c>
      <c r="AP22" s="82">
        <v>20969</v>
      </c>
      <c r="AQ22" s="82">
        <v>81464</v>
      </c>
      <c r="AR22" s="82">
        <v>767960</v>
      </c>
      <c r="AS22" s="82">
        <v>203332</v>
      </c>
      <c r="AT22" s="82">
        <v>498832.99999999988</v>
      </c>
      <c r="AU22" s="82">
        <v>105756</v>
      </c>
      <c r="AV22" s="82">
        <v>393077</v>
      </c>
      <c r="AW22" s="85" t="s">
        <v>60</v>
      </c>
      <c r="AX22" s="93" t="s">
        <v>59</v>
      </c>
      <c r="AY22" s="93"/>
      <c r="AZ22" s="82">
        <v>13488</v>
      </c>
      <c r="BA22" s="82">
        <v>0</v>
      </c>
      <c r="BB22" s="82">
        <v>13488</v>
      </c>
      <c r="BC22" s="82">
        <v>3304</v>
      </c>
      <c r="BD22" s="82">
        <v>6810</v>
      </c>
      <c r="BE22" s="82">
        <v>3374.0000000000005</v>
      </c>
      <c r="BF22" s="82">
        <v>2137.9999999999995</v>
      </c>
      <c r="BG22" s="82">
        <v>0</v>
      </c>
      <c r="BH22" s="82">
        <v>2137.9999999999995</v>
      </c>
      <c r="BI22" s="82">
        <v>16008.000000000002</v>
      </c>
      <c r="BJ22" s="82">
        <v>0</v>
      </c>
      <c r="BK22" s="82">
        <v>13488</v>
      </c>
      <c r="BL22" s="82">
        <v>11350</v>
      </c>
      <c r="BM22" s="82">
        <v>494174.99999999994</v>
      </c>
      <c r="BN22" s="82">
        <v>105756</v>
      </c>
      <c r="BO22" s="82">
        <v>388418.99999999994</v>
      </c>
      <c r="BP22" s="85" t="s">
        <v>60</v>
      </c>
      <c r="BQ22" s="93" t="s">
        <v>59</v>
      </c>
      <c r="BR22" s="93"/>
      <c r="BS22" s="82">
        <v>63955.000000000007</v>
      </c>
      <c r="BT22" s="82">
        <v>486</v>
      </c>
      <c r="BU22" s="82">
        <v>0</v>
      </c>
      <c r="BV22" s="82">
        <v>156</v>
      </c>
      <c r="BW22" s="82">
        <v>330</v>
      </c>
      <c r="BX22" s="82">
        <v>0</v>
      </c>
    </row>
    <row r="23" spans="1:76" s="7" customFormat="1" ht="10.5" x14ac:dyDescent="0.15">
      <c r="A23" s="96" t="s">
        <v>61</v>
      </c>
      <c r="B23" s="96"/>
      <c r="C23" s="97">
        <v>0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0</v>
      </c>
      <c r="S23" s="97">
        <v>0</v>
      </c>
      <c r="T23" s="97">
        <v>0</v>
      </c>
      <c r="U23" s="97">
        <v>0</v>
      </c>
      <c r="V23" s="97">
        <v>0</v>
      </c>
      <c r="W23" s="97">
        <v>0</v>
      </c>
      <c r="X23" s="97">
        <v>0</v>
      </c>
      <c r="Y23" s="97">
        <v>0</v>
      </c>
      <c r="Z23" s="97">
        <v>0</v>
      </c>
      <c r="AA23" s="97">
        <v>0</v>
      </c>
      <c r="AB23" s="97">
        <v>0</v>
      </c>
      <c r="AC23" s="98" t="s">
        <v>62</v>
      </c>
      <c r="AD23" s="99" t="s">
        <v>61</v>
      </c>
      <c r="AE23" s="100"/>
      <c r="AF23" s="97">
        <v>0</v>
      </c>
      <c r="AG23" s="97">
        <v>0</v>
      </c>
      <c r="AH23" s="97">
        <v>0</v>
      </c>
      <c r="AI23" s="97">
        <v>0</v>
      </c>
      <c r="AJ23" s="97">
        <v>0</v>
      </c>
      <c r="AK23" s="97">
        <v>0</v>
      </c>
      <c r="AL23" s="97">
        <v>0</v>
      </c>
      <c r="AM23" s="97">
        <v>0</v>
      </c>
      <c r="AN23" s="97">
        <v>0</v>
      </c>
      <c r="AO23" s="97">
        <v>0</v>
      </c>
      <c r="AP23" s="97">
        <v>0</v>
      </c>
      <c r="AQ23" s="97">
        <v>0</v>
      </c>
      <c r="AR23" s="97">
        <v>0</v>
      </c>
      <c r="AS23" s="97">
        <v>0</v>
      </c>
      <c r="AT23" s="97">
        <v>0</v>
      </c>
      <c r="AU23" s="97">
        <v>0</v>
      </c>
      <c r="AV23" s="97">
        <v>0</v>
      </c>
      <c r="AW23" s="98" t="s">
        <v>62</v>
      </c>
      <c r="AX23" s="96" t="s">
        <v>61</v>
      </c>
      <c r="AY23" s="96"/>
      <c r="AZ23" s="97">
        <v>0</v>
      </c>
      <c r="BA23" s="97">
        <v>0</v>
      </c>
      <c r="BB23" s="97">
        <v>0</v>
      </c>
      <c r="BC23" s="97">
        <v>0</v>
      </c>
      <c r="BD23" s="97">
        <v>0</v>
      </c>
      <c r="BE23" s="97">
        <v>0</v>
      </c>
      <c r="BF23" s="97">
        <v>0</v>
      </c>
      <c r="BG23" s="97">
        <v>0</v>
      </c>
      <c r="BH23" s="97">
        <v>0</v>
      </c>
      <c r="BI23" s="97">
        <v>0</v>
      </c>
      <c r="BJ23" s="97">
        <v>0</v>
      </c>
      <c r="BK23" s="97">
        <v>0</v>
      </c>
      <c r="BL23" s="97">
        <v>0</v>
      </c>
      <c r="BM23" s="97">
        <v>0</v>
      </c>
      <c r="BN23" s="97">
        <v>0</v>
      </c>
      <c r="BO23" s="97">
        <v>0</v>
      </c>
      <c r="BP23" s="98" t="s">
        <v>62</v>
      </c>
      <c r="BQ23" s="96" t="s">
        <v>61</v>
      </c>
      <c r="BR23" s="96"/>
      <c r="BS23" s="97" t="s">
        <v>88</v>
      </c>
      <c r="BT23" s="97" t="s">
        <v>88</v>
      </c>
      <c r="BU23" s="97" t="s">
        <v>88</v>
      </c>
      <c r="BV23" s="97" t="s">
        <v>88</v>
      </c>
      <c r="BW23" s="97" t="s">
        <v>88</v>
      </c>
      <c r="BX23" s="97" t="s">
        <v>88</v>
      </c>
    </row>
  </sheetData>
  <mergeCells count="83">
    <mergeCell ref="AF5:AF8"/>
    <mergeCell ref="AG5:AG8"/>
    <mergeCell ref="AH5:AH8"/>
    <mergeCell ref="A4:B8"/>
    <mergeCell ref="C4:C8"/>
    <mergeCell ref="S4:U4"/>
    <mergeCell ref="V4:AB4"/>
    <mergeCell ref="AC4:AC8"/>
    <mergeCell ref="AD4:AE8"/>
    <mergeCell ref="AF4:AI4"/>
    <mergeCell ref="D4:N4"/>
    <mergeCell ref="O4:P7"/>
    <mergeCell ref="Q4:R7"/>
    <mergeCell ref="D5:D8"/>
    <mergeCell ref="E5:F7"/>
    <mergeCell ref="G5:N5"/>
    <mergeCell ref="AJ4:AM4"/>
    <mergeCell ref="AN4:AQ4"/>
    <mergeCell ref="BT4:BX4"/>
    <mergeCell ref="BM4:BO4"/>
    <mergeCell ref="BF4:BH4"/>
    <mergeCell ref="AR4:AR8"/>
    <mergeCell ref="AN5:AN8"/>
    <mergeCell ref="AO5:AO8"/>
    <mergeCell ref="AP5:AP8"/>
    <mergeCell ref="AQ5:AQ8"/>
    <mergeCell ref="AT5:AT8"/>
    <mergeCell ref="AU5:AU8"/>
    <mergeCell ref="AV5:AV8"/>
    <mergeCell ref="AZ5:AZ8"/>
    <mergeCell ref="BA5:BA8"/>
    <mergeCell ref="BB5:BE5"/>
    <mergeCell ref="A22:B22"/>
    <mergeCell ref="AD22:AE22"/>
    <mergeCell ref="AX22:AY22"/>
    <mergeCell ref="BQ22:BR22"/>
    <mergeCell ref="S5:S8"/>
    <mergeCell ref="T5:T8"/>
    <mergeCell ref="U5:U8"/>
    <mergeCell ref="BP4:BP8"/>
    <mergeCell ref="BQ4:BR8"/>
    <mergeCell ref="BI4:BI8"/>
    <mergeCell ref="AS4:AS8"/>
    <mergeCell ref="AT4:AV4"/>
    <mergeCell ref="AW4:AW8"/>
    <mergeCell ref="AX4:AY8"/>
    <mergeCell ref="AZ4:BE4"/>
    <mergeCell ref="BJ4:BJ8"/>
    <mergeCell ref="AA5:AA8"/>
    <mergeCell ref="AB5:AB8"/>
    <mergeCell ref="G6:H7"/>
    <mergeCell ref="I6:L6"/>
    <mergeCell ref="M6:N7"/>
    <mergeCell ref="I7:J7"/>
    <mergeCell ref="K7:L7"/>
    <mergeCell ref="V5:V8"/>
    <mergeCell ref="W5:W8"/>
    <mergeCell ref="X5:X8"/>
    <mergeCell ref="Y5:Y8"/>
    <mergeCell ref="Z5:Z8"/>
    <mergeCell ref="AI5:AI8"/>
    <mergeCell ref="AJ5:AJ8"/>
    <mergeCell ref="AK5:AK8"/>
    <mergeCell ref="AL5:AL8"/>
    <mergeCell ref="AM5:AM8"/>
    <mergeCell ref="BO5:BO8"/>
    <mergeCell ref="BB6:BB8"/>
    <mergeCell ref="BC6:BC8"/>
    <mergeCell ref="BD6:BD8"/>
    <mergeCell ref="BE6:BE8"/>
    <mergeCell ref="BF5:BF8"/>
    <mergeCell ref="BG5:BG8"/>
    <mergeCell ref="BH5:BH8"/>
    <mergeCell ref="BM5:BM8"/>
    <mergeCell ref="BN5:BN8"/>
    <mergeCell ref="BK4:BK8"/>
    <mergeCell ref="BL4:BL8"/>
    <mergeCell ref="BX5:BX8"/>
    <mergeCell ref="BS4:BS8"/>
    <mergeCell ref="BT5:BT8"/>
    <mergeCell ref="BU5:BU8"/>
    <mergeCell ref="BV5:BV8"/>
    <mergeCell ref="BW5:BW8"/>
  </mergeCells>
  <phoneticPr fontId="5"/>
  <conditionalFormatting sqref="A1:XFD1048576">
    <cfRule type="cellIs" dxfId="0" priority="1" operator="equal">
      <formula>0</formula>
    </cfRule>
  </conditionalFormatting>
  <pageMargins left="0.6692913385826772" right="0.59055118110236227" top="0.55118110236220474" bottom="0.98425196850393704" header="0.51181102362204722" footer="0.51181102362204722"/>
  <pageSetup paperSize="9" scale="60" orientation="landscape" r:id="rId1"/>
  <headerFooter alignWithMargins="0"/>
  <colBreaks count="3" manualBreakCount="3">
    <brk id="29" max="20" man="1"/>
    <brk id="49" max="20" man="1"/>
    <brk id="68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20表</vt:lpstr>
      <vt:lpstr>'20表'!Print_Area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k.hrt28</dc:creator>
  <cp:lastModifiedBy>千葉県</cp:lastModifiedBy>
  <cp:lastPrinted>2019-04-25T04:31:33Z</cp:lastPrinted>
  <dcterms:created xsi:type="dcterms:W3CDTF">2009-01-28T11:35:08Z</dcterms:created>
  <dcterms:modified xsi:type="dcterms:W3CDTF">2021-10-08T05:26:58Z</dcterms:modified>
</cp:coreProperties>
</file>